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4 公民館担当\02 学級講座等運営事業\02 公民館クラブ等\00 要綱・様式\02 様式\"/>
    </mc:Choice>
  </mc:AlternateContent>
  <bookViews>
    <workbookView xWindow="0" yWindow="0" windowWidth="20490" windowHeight="7530"/>
  </bookViews>
  <sheets>
    <sheet name="予算書" sheetId="1" r:id="rId1"/>
    <sheet name="予算書 (記入例)" sheetId="3" r:id="rId2"/>
  </sheets>
  <definedNames>
    <definedName name="_xlnm.Print_Area" localSheetId="0">予算書!$A$1:$AL$56</definedName>
    <definedName name="_xlnm.Print_Area" localSheetId="1">'予算書 (記入例)'!$A$1:$AL$56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3" l="1"/>
  <c r="L25" i="3"/>
</calcChain>
</file>

<file path=xl/sharedStrings.xml><?xml version="1.0" encoding="utf-8"?>
<sst xmlns="http://schemas.openxmlformats.org/spreadsheetml/2006/main" count="40" uniqueCount="21">
  <si>
    <t>団体名</t>
    <rPh sb="0" eb="2">
      <t>ダンタイ</t>
    </rPh>
    <rPh sb="2" eb="3">
      <t>メイ</t>
    </rPh>
    <phoneticPr fontId="1"/>
  </si>
  <si>
    <t>【収入の部】</t>
    <rPh sb="1" eb="3">
      <t>シュウニュウ</t>
    </rPh>
    <rPh sb="4" eb="5">
      <t>ブ</t>
    </rPh>
    <phoneticPr fontId="1"/>
  </si>
  <si>
    <t>金　　　額</t>
    <rPh sb="0" eb="1">
      <t>キン</t>
    </rPh>
    <rPh sb="4" eb="5">
      <t>ガク</t>
    </rPh>
    <phoneticPr fontId="1"/>
  </si>
  <si>
    <t>積　算　内　訳</t>
    <rPh sb="0" eb="1">
      <t>ツミ</t>
    </rPh>
    <rPh sb="2" eb="3">
      <t>サン</t>
    </rPh>
    <rPh sb="4" eb="5">
      <t>ナイ</t>
    </rPh>
    <rPh sb="6" eb="7">
      <t>ヤク</t>
    </rPh>
    <phoneticPr fontId="1"/>
  </si>
  <si>
    <t>単位：円</t>
    <rPh sb="0" eb="2">
      <t>タンイ</t>
    </rPh>
    <rPh sb="3" eb="4">
      <t>エン</t>
    </rPh>
    <phoneticPr fontId="1"/>
  </si>
  <si>
    <t>合　　　　計</t>
    <rPh sb="0" eb="1">
      <t>ゴウ</t>
    </rPh>
    <rPh sb="5" eb="6">
      <t>ケイ</t>
    </rPh>
    <phoneticPr fontId="1"/>
  </si>
  <si>
    <t>項　　　　目</t>
    <rPh sb="0" eb="1">
      <t>コウ</t>
    </rPh>
    <rPh sb="5" eb="6">
      <t>メ</t>
    </rPh>
    <phoneticPr fontId="1"/>
  </si>
  <si>
    <t>【支出の部】</t>
    <rPh sb="1" eb="2">
      <t>ササ</t>
    </rPh>
    <rPh sb="2" eb="3">
      <t>デ</t>
    </rPh>
    <rPh sb="4" eb="5">
      <t>ブ</t>
    </rPh>
    <phoneticPr fontId="1"/>
  </si>
  <si>
    <t>会費</t>
    <rPh sb="0" eb="2">
      <t>カイヒ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</si>
  <si>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</si>
  <si>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500円×11名×12ヶ月</t>
    <rPh sb="3" eb="4">
      <t>エン</t>
    </rPh>
    <rPh sb="7" eb="8">
      <t>メイ</t>
    </rPh>
    <rPh sb="12" eb="13">
      <t>ゲツ</t>
    </rPh>
    <phoneticPr fontId="1"/>
  </si>
  <si>
    <t>指導者謝礼</t>
    <rPh sb="0" eb="3">
      <t>シドウシャ</t>
    </rPh>
    <rPh sb="3" eb="5">
      <t>シャレイ</t>
    </rPh>
    <phoneticPr fontId="1"/>
  </si>
  <si>
    <t>消耗品費</t>
    <rPh sb="0" eb="3">
      <t>ショウモウヒン</t>
    </rPh>
    <rPh sb="3" eb="4">
      <t>ヒ</t>
    </rPh>
    <phoneticPr fontId="1"/>
  </si>
  <si>
    <t>予備費</t>
    <rPh sb="0" eb="3">
      <t>ヨビヒ</t>
    </rPh>
    <phoneticPr fontId="1"/>
  </si>
  <si>
    <t>1,000円×15回（市民対象活動を含む）</t>
    <rPh sb="5" eb="6">
      <t>エン</t>
    </rPh>
    <rPh sb="9" eb="10">
      <t>カイ</t>
    </rPh>
    <rPh sb="11" eb="13">
      <t>シミン</t>
    </rPh>
    <rPh sb="13" eb="15">
      <t>タイショウ</t>
    </rPh>
    <rPh sb="15" eb="17">
      <t>カツドウ</t>
    </rPh>
    <rPh sb="18" eb="19">
      <t>フク</t>
    </rPh>
    <phoneticPr fontId="1"/>
  </si>
  <si>
    <t>岸和田音楽クラブ</t>
    <phoneticPr fontId="1"/>
  </si>
  <si>
    <r>
      <t>印刷代</t>
    </r>
    <r>
      <rPr>
        <sz val="12"/>
        <color theme="1"/>
        <rFont val="HG丸ｺﾞｼｯｸM-PRO"/>
        <family val="3"/>
        <charset val="128"/>
      </rPr>
      <t>（発表会チラシ）</t>
    </r>
    <rPh sb="0" eb="2">
      <t>インサツ</t>
    </rPh>
    <rPh sb="2" eb="3">
      <t>ダイ</t>
    </rPh>
    <rPh sb="4" eb="7">
      <t>ハッピョウカイ</t>
    </rPh>
    <phoneticPr fontId="1"/>
  </si>
  <si>
    <t>令和</t>
    <phoneticPr fontId="1"/>
  </si>
  <si>
    <t>年度　予算書</t>
    <rPh sb="0" eb="1">
      <t>ネン</t>
    </rPh>
    <rPh sb="1" eb="2">
      <t>ド</t>
    </rPh>
    <rPh sb="3" eb="6">
      <t>ヨサンショ</t>
    </rPh>
    <phoneticPr fontId="1"/>
  </si>
  <si>
    <t>様式第４号（第４条関係）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</si>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</sst>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 shrinkToFit="1"/>
    </xf>
    <xf numFmtId="0" fontId="3" fillId="0" borderId="2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38" fontId="6" fillId="2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40</xdr:row>
      <xdr:rowOff>38100</xdr:rowOff>
    </xdr:from>
    <xdr:to>
      <xdr:col>31</xdr:col>
      <xdr:colOff>136072</xdr:colOff>
      <xdr:row>44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1190625" y="6297386"/>
          <a:ext cx="4007304" cy="885825"/>
        </a:xfrm>
        <a:prstGeom prst="rect">
          <a:avLst/>
        </a:prstGeom>
        <a:solidFill>
          <a:schemeClr val="bg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収入と支出、それぞれの合計は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必ず同じになるように作成して下さい。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0"/>
  <sheetViews>
    <sheetView showGridLines="0" tabSelected="1" view="pageBreakPreview" zoomScaleNormal="100" zoomScaleSheetLayoutView="100" zoomScalePageLayoutView="70" workbookViewId="0">
      <selection activeCell="L17" sqref="L17:V18"/>
    </sheetView>
  </sheetViews>
  <sheetFormatPr defaultColWidth="2.625" defaultRowHeight="12" customHeight="1" x14ac:dyDescent="0.4"/>
  <cols>
    <col min="1" max="38" width="2.125" style="1" customWidth="1"/>
    <col min="39" max="16384" width="2.625" style="1"/>
  </cols>
  <sheetData>
    <row r="1" spans="1:41" ht="12" customHeight="1" x14ac:dyDescent="0.4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3" spans="1:41" ht="12" customHeight="1" x14ac:dyDescent="0.4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  <c r="T3" s="19" t="s">
        <v>18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41" ht="12" customHeight="1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8"/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41" ht="12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8" spans="1:41" ht="14.1" customHeight="1" x14ac:dyDescent="0.4">
      <c r="Q8" s="2"/>
      <c r="R8" s="3"/>
      <c r="S8" s="3"/>
      <c r="T8" s="4"/>
    </row>
    <row r="9" spans="1:41" ht="14.1" customHeight="1" x14ac:dyDescent="0.4">
      <c r="U9" s="29" t="s">
        <v>0</v>
      </c>
      <c r="V9" s="29"/>
      <c r="W9" s="29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41" ht="15" customHeight="1" x14ac:dyDescent="0.15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9"/>
      <c r="V10" s="29"/>
      <c r="W10" s="29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41" ht="15" customHeight="1" x14ac:dyDescent="0.1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41" ht="16.5" customHeight="1" x14ac:dyDescent="0.4">
      <c r="A12" s="6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1" t="s">
        <v>4</v>
      </c>
      <c r="AG12" s="31"/>
      <c r="AH12" s="31"/>
      <c r="AI12" s="31"/>
      <c r="AJ12" s="31"/>
      <c r="AK12" s="31"/>
      <c r="AL12" s="31"/>
      <c r="AM12" s="6"/>
      <c r="AN12" s="6"/>
      <c r="AO12" s="6"/>
    </row>
    <row r="13" spans="1:41" ht="15" customHeight="1" x14ac:dyDescent="0.4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 t="s">
        <v>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 t="s">
        <v>3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6"/>
      <c r="AN13" s="6"/>
      <c r="AO13" s="6"/>
    </row>
    <row r="14" spans="1:41" ht="15" customHeight="1" x14ac:dyDescent="0.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41" ht="15" customHeight="1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3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5"/>
    </row>
    <row r="16" spans="1:41" ht="15" customHeight="1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</row>
    <row r="17" spans="1:38" ht="15" customHeight="1" x14ac:dyDescent="0.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3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</row>
    <row r="18" spans="1:38" ht="15" customHeight="1" x14ac:dyDescent="0.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6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8"/>
    </row>
    <row r="19" spans="1:38" ht="15" customHeight="1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5"/>
    </row>
    <row r="20" spans="1:38" ht="15" customHeight="1" x14ac:dyDescent="0.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6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/>
    </row>
    <row r="21" spans="1:38" ht="15" customHeigh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3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5"/>
    </row>
    <row r="22" spans="1:38" ht="15" customHeight="1" x14ac:dyDescent="0.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6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/>
    </row>
    <row r="23" spans="1:38" ht="15" customHeight="1" x14ac:dyDescent="0.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3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5"/>
    </row>
    <row r="24" spans="1:38" ht="15" customHeight="1" x14ac:dyDescent="0.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6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</row>
    <row r="25" spans="1:38" ht="15" customHeight="1" x14ac:dyDescent="0.4">
      <c r="A25" s="30" t="s">
        <v>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5"/>
    </row>
    <row r="26" spans="1:38" ht="15" customHeigh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26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/>
    </row>
    <row r="27" spans="1:38" ht="15" customHeight="1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5" customHeight="1" x14ac:dyDescent="0.4">
      <c r="A28" s="6" t="s">
        <v>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5" customHeight="1" x14ac:dyDescent="0.4">
      <c r="A29" s="30" t="s">
        <v>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 t="s">
        <v>2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 t="s">
        <v>3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ht="15" customHeight="1" x14ac:dyDescent="0.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38" ht="15" customHeight="1" x14ac:dyDescent="0.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1:38" ht="15" customHeight="1" x14ac:dyDescent="0.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 ht="15" customHeight="1" x14ac:dyDescent="0.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ht="15" customHeight="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ht="15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ht="15" customHeight="1" x14ac:dyDescent="0.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ht="15" customHeight="1" x14ac:dyDescent="0.4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ht="15" customHeight="1" x14ac:dyDescent="0.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1:38" ht="15" customHeight="1" x14ac:dyDescent="0.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1:38" ht="15" customHeight="1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38" ht="15" customHeight="1" x14ac:dyDescent="0.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1:38" ht="15" customHeight="1" x14ac:dyDescent="0.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1:38" ht="15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ht="15" customHeight="1" x14ac:dyDescent="0.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ht="15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ht="15" customHeight="1" x14ac:dyDescent="0.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 ht="15" customHeight="1" x14ac:dyDescent="0.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ht="15" customHeight="1" x14ac:dyDescent="0.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41" ht="15" customHeight="1" x14ac:dyDescent="0.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41" ht="15" customHeight="1" x14ac:dyDescent="0.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41" ht="15" customHeight="1" x14ac:dyDescent="0.4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41" ht="15" customHeight="1" x14ac:dyDescent="0.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41" ht="15" customHeight="1" x14ac:dyDescent="0.4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7"/>
      <c r="AN53" s="7"/>
      <c r="AO53" s="7"/>
    </row>
    <row r="54" spans="1:41" ht="15" customHeight="1" x14ac:dyDescent="0.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7"/>
      <c r="AN54" s="7"/>
      <c r="AO54" s="7"/>
    </row>
    <row r="55" spans="1:41" ht="15" customHeight="1" x14ac:dyDescent="0.4">
      <c r="A55" s="30" t="s">
        <v>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41" ht="15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41" ht="15" customHeight="1" x14ac:dyDescent="0.4"/>
    <row r="58" spans="1:41" ht="15" customHeigh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41" ht="15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41" ht="15" customHeight="1" x14ac:dyDescent="0.4"/>
  </sheetData>
  <sheetProtection password="EFA6" sheet="1" objects="1" scenarios="1"/>
  <mergeCells count="70">
    <mergeCell ref="A55:K56"/>
    <mergeCell ref="L55:V56"/>
    <mergeCell ref="W55:AL56"/>
    <mergeCell ref="X9:AL10"/>
    <mergeCell ref="A47:K48"/>
    <mergeCell ref="L47:V48"/>
    <mergeCell ref="W47:AL48"/>
    <mergeCell ref="A53:K54"/>
    <mergeCell ref="L53:V54"/>
    <mergeCell ref="W53:AL54"/>
    <mergeCell ref="L33:V34"/>
    <mergeCell ref="W33:AL34"/>
    <mergeCell ref="A33:K34"/>
    <mergeCell ref="W43:AL44"/>
    <mergeCell ref="A45:K46"/>
    <mergeCell ref="L45:V46"/>
    <mergeCell ref="W45:AL46"/>
    <mergeCell ref="W23:AL24"/>
    <mergeCell ref="A29:K30"/>
    <mergeCell ref="L29:V30"/>
    <mergeCell ref="W29:AL30"/>
    <mergeCell ref="A31:K32"/>
    <mergeCell ref="L31:V32"/>
    <mergeCell ref="W31:AL32"/>
    <mergeCell ref="A23:K24"/>
    <mergeCell ref="L23:V24"/>
    <mergeCell ref="A25:K26"/>
    <mergeCell ref="L25:V26"/>
    <mergeCell ref="W25:AL26"/>
    <mergeCell ref="L37:V38"/>
    <mergeCell ref="W37:AL38"/>
    <mergeCell ref="A39:K40"/>
    <mergeCell ref="L39:V40"/>
    <mergeCell ref="A43:K44"/>
    <mergeCell ref="L43:V44"/>
    <mergeCell ref="W39:AL40"/>
    <mergeCell ref="A41:K42"/>
    <mergeCell ref="L41:V42"/>
    <mergeCell ref="W41:AL42"/>
    <mergeCell ref="A35:K36"/>
    <mergeCell ref="L35:V36"/>
    <mergeCell ref="W35:AL36"/>
    <mergeCell ref="A37:K38"/>
    <mergeCell ref="U9:W10"/>
    <mergeCell ref="A13:K14"/>
    <mergeCell ref="L13:V14"/>
    <mergeCell ref="W13:AL14"/>
    <mergeCell ref="AF12:AL12"/>
    <mergeCell ref="A15:K16"/>
    <mergeCell ref="L15:V16"/>
    <mergeCell ref="W15:AL16"/>
    <mergeCell ref="A17:K18"/>
    <mergeCell ref="L17:V18"/>
    <mergeCell ref="W17:AL18"/>
    <mergeCell ref="A1:AL1"/>
    <mergeCell ref="A3:L5"/>
    <mergeCell ref="M3:S5"/>
    <mergeCell ref="T3:AL5"/>
    <mergeCell ref="A51:K52"/>
    <mergeCell ref="L51:V52"/>
    <mergeCell ref="W51:AL52"/>
    <mergeCell ref="A19:K20"/>
    <mergeCell ref="L19:V20"/>
    <mergeCell ref="W19:AL20"/>
    <mergeCell ref="A21:K22"/>
    <mergeCell ref="L21:V22"/>
    <mergeCell ref="W21:AL22"/>
    <mergeCell ref="A49:K50"/>
    <mergeCell ref="L49:V50"/>
    <mergeCell ref="W49:AL50"/>
  </mergeCells>
  <phoneticPr fontId="1"/>
  <printOptions horizontalCentered="1"/>
  <pageMargins left="0.78740157480314965" right="0.62992125984251968" top="0.27559055118110237" bottom="0.35433070866141736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0"/>
  <sheetViews>
    <sheetView showGridLines="0" view="pageBreakPreview" zoomScaleNormal="100" zoomScaleSheetLayoutView="100" zoomScalePageLayoutView="70" workbookViewId="0">
      <selection activeCell="W15" sqref="W15:AL16"/>
    </sheetView>
  </sheetViews>
  <sheetFormatPr defaultColWidth="2.625" defaultRowHeight="12" customHeight="1" x14ac:dyDescent="0.4"/>
  <cols>
    <col min="1" max="38" width="2.125" style="9" customWidth="1"/>
    <col min="39" max="16384" width="2.625" style="9"/>
  </cols>
  <sheetData>
    <row r="1" spans="1:41" ht="12" customHeight="1" x14ac:dyDescent="0.4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3" spans="1:41" ht="12" customHeight="1" x14ac:dyDescent="0.4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 t="s">
        <v>20</v>
      </c>
      <c r="N3" s="37"/>
      <c r="O3" s="37"/>
      <c r="P3" s="37"/>
      <c r="Q3" s="37"/>
      <c r="R3" s="37"/>
      <c r="S3" s="37"/>
      <c r="T3" s="38" t="s">
        <v>18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41" ht="12" customHeight="1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37"/>
      <c r="O4" s="37"/>
      <c r="P4" s="37"/>
      <c r="Q4" s="37"/>
      <c r="R4" s="37"/>
      <c r="S4" s="37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41" ht="12" customHeight="1" x14ac:dyDescent="0.4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7"/>
      <c r="O5" s="37"/>
      <c r="P5" s="37"/>
      <c r="Q5" s="37"/>
      <c r="R5" s="37"/>
      <c r="S5" s="3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8" spans="1:41" ht="14.1" customHeight="1" x14ac:dyDescent="0.4">
      <c r="Q8" s="10"/>
      <c r="R8" s="11"/>
      <c r="S8" s="11"/>
      <c r="T8" s="12"/>
      <c r="X8" s="39" t="s">
        <v>15</v>
      </c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1:41" ht="14.1" customHeight="1" x14ac:dyDescent="0.4">
      <c r="U9" s="41" t="s">
        <v>0</v>
      </c>
      <c r="V9" s="41"/>
      <c r="W9" s="41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41" ht="15" customHeight="1" x14ac:dyDescent="0.15">
      <c r="A10" s="13"/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41"/>
      <c r="V10" s="41"/>
      <c r="W10" s="41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41" ht="15" customHeight="1" x14ac:dyDescent="0.15">
      <c r="A11" s="13"/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41" ht="16.5" customHeight="1" x14ac:dyDescent="0.4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42" t="s">
        <v>4</v>
      </c>
      <c r="AG12" s="42"/>
      <c r="AH12" s="42"/>
      <c r="AI12" s="42"/>
      <c r="AJ12" s="42"/>
      <c r="AK12" s="42"/>
      <c r="AL12" s="42"/>
      <c r="AM12" s="14"/>
      <c r="AN12" s="14"/>
      <c r="AO12" s="14"/>
    </row>
    <row r="13" spans="1:41" ht="14.25" customHeight="1" x14ac:dyDescent="0.4">
      <c r="A13" s="43" t="s">
        <v>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 t="s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 t="s">
        <v>3</v>
      </c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14"/>
      <c r="AN13" s="14"/>
      <c r="AO13" s="14"/>
    </row>
    <row r="14" spans="1:41" ht="15" customHeight="1" x14ac:dyDescent="0.4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</row>
    <row r="15" spans="1:41" ht="15" customHeight="1" x14ac:dyDescent="0.4">
      <c r="A15" s="44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>
        <v>4000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8"/>
    </row>
    <row r="16" spans="1:41" ht="15" customHeight="1" x14ac:dyDescent="0.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9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1"/>
    </row>
    <row r="17" spans="1:38" ht="15" customHeight="1" x14ac:dyDescent="0.4">
      <c r="A17" s="44" t="s">
        <v>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>
        <v>66000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 t="s">
        <v>10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8"/>
    </row>
    <row r="18" spans="1:38" ht="15" customHeight="1" x14ac:dyDescent="0.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9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1"/>
    </row>
    <row r="19" spans="1:38" ht="15" customHeight="1" x14ac:dyDescent="0.4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</row>
    <row r="20" spans="1:38" ht="15" customHeight="1" x14ac:dyDescent="0.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9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1"/>
    </row>
    <row r="21" spans="1:38" ht="15" customHeight="1" x14ac:dyDescent="0.4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8"/>
    </row>
    <row r="22" spans="1:38" ht="15" customHeight="1" x14ac:dyDescent="0.4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9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1"/>
    </row>
    <row r="23" spans="1:38" ht="15" customHeight="1" x14ac:dyDescent="0.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8"/>
    </row>
    <row r="24" spans="1:38" ht="15" customHeight="1" x14ac:dyDescent="0.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9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1"/>
    </row>
    <row r="25" spans="1:38" ht="15" customHeight="1" x14ac:dyDescent="0.4">
      <c r="A25" s="43" t="s">
        <v>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52">
        <f>SUM(L15:V24)</f>
        <v>70000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46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8"/>
    </row>
    <row r="26" spans="1:38" ht="15" customHeight="1" x14ac:dyDescent="0.4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49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1"/>
    </row>
    <row r="27" spans="1:38" ht="15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ht="15" customHeight="1" x14ac:dyDescent="0.4">
      <c r="A28" s="14" t="s">
        <v>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 ht="15" customHeight="1" x14ac:dyDescent="0.4">
      <c r="A29" s="43" t="s">
        <v>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 t="s">
        <v>2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 t="s">
        <v>3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</row>
    <row r="30" spans="1:38" ht="15" customHeight="1" x14ac:dyDescent="0.4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</row>
    <row r="31" spans="1:38" ht="15" customHeight="1" x14ac:dyDescent="0.4">
      <c r="A31" s="44" t="s">
        <v>11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>
        <v>15000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53" t="s">
        <v>14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1:38" ht="15" customHeight="1" x14ac:dyDescent="0.4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ht="15" customHeight="1" x14ac:dyDescent="0.4">
      <c r="A33" s="44" t="s">
        <v>12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>
        <v>25000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ht="15" customHeight="1" x14ac:dyDescent="0.4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ht="15" customHeight="1" x14ac:dyDescent="0.4">
      <c r="A35" s="44" t="s">
        <v>16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>
        <v>10000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ht="15" customHeight="1" x14ac:dyDescent="0.4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ht="15" customHeight="1" x14ac:dyDescent="0.4">
      <c r="A37" s="44" t="s">
        <v>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>
        <v>20000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ht="15" customHeight="1" x14ac:dyDescent="0.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ht="15" customHeight="1" x14ac:dyDescent="0.4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ht="15" customHeight="1" x14ac:dyDescent="0.4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ht="15" customHeight="1" x14ac:dyDescent="0.4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ht="15" customHeight="1" x14ac:dyDescent="0.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ht="15" customHeight="1" x14ac:dyDescent="0.4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ht="15" customHeight="1" x14ac:dyDescent="0.4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1:38" ht="15" customHeight="1" x14ac:dyDescent="0.4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15" customHeight="1" x14ac:dyDescent="0.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ht="15" customHeight="1" x14ac:dyDescent="0.4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ht="15" customHeight="1" x14ac:dyDescent="0.4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1:38" ht="15" customHeight="1" x14ac:dyDescent="0.4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1:38" ht="15" customHeight="1" x14ac:dyDescent="0.4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ht="15" customHeight="1" x14ac:dyDescent="0.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 ht="15" customHeight="1" x14ac:dyDescent="0.4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1:38" ht="15" customHeight="1" x14ac:dyDescent="0.4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1:38" ht="15" customHeight="1" x14ac:dyDescent="0.4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1:38" ht="15" customHeight="1" x14ac:dyDescent="0.4">
      <c r="A55" s="43" t="s">
        <v>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52">
        <f>SUM(L31:V54)</f>
        <v>70000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1:38" ht="15" customHeight="1" x14ac:dyDescent="0.4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8" ht="15" customHeight="1" x14ac:dyDescent="0.4"/>
    <row r="58" spans="1:38" ht="15" customHeight="1" x14ac:dyDescent="0.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8" ht="15" customHeight="1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8" ht="15" customHeight="1" x14ac:dyDescent="0.4"/>
  </sheetData>
  <sheetProtection password="EFA6" sheet="1" objects="1" scenarios="1"/>
  <mergeCells count="70">
    <mergeCell ref="A55:K56"/>
    <mergeCell ref="L55:V56"/>
    <mergeCell ref="W55:AL56"/>
    <mergeCell ref="A51:K52"/>
    <mergeCell ref="L51:V52"/>
    <mergeCell ref="W51:AL52"/>
    <mergeCell ref="A53:K54"/>
    <mergeCell ref="L53:V54"/>
    <mergeCell ref="W53:AL54"/>
    <mergeCell ref="A47:K48"/>
    <mergeCell ref="L47:V48"/>
    <mergeCell ref="W47:AL48"/>
    <mergeCell ref="A49:K50"/>
    <mergeCell ref="L49:V50"/>
    <mergeCell ref="W49:AL50"/>
    <mergeCell ref="A43:K44"/>
    <mergeCell ref="L43:V44"/>
    <mergeCell ref="W43:AL44"/>
    <mergeCell ref="A45:K46"/>
    <mergeCell ref="L45:V46"/>
    <mergeCell ref="W45:AL46"/>
    <mergeCell ref="A39:K40"/>
    <mergeCell ref="L39:V40"/>
    <mergeCell ref="W39:AL40"/>
    <mergeCell ref="A41:K42"/>
    <mergeCell ref="L41:V42"/>
    <mergeCell ref="W41:AL42"/>
    <mergeCell ref="A35:K36"/>
    <mergeCell ref="L35:V36"/>
    <mergeCell ref="W35:AL36"/>
    <mergeCell ref="A37:K38"/>
    <mergeCell ref="L37:V38"/>
    <mergeCell ref="W37:AL38"/>
    <mergeCell ref="A31:K32"/>
    <mergeCell ref="L31:V32"/>
    <mergeCell ref="W31:AL32"/>
    <mergeCell ref="A33:K34"/>
    <mergeCell ref="L33:V34"/>
    <mergeCell ref="W33:AL34"/>
    <mergeCell ref="A25:K26"/>
    <mergeCell ref="L25:V26"/>
    <mergeCell ref="W25:AL26"/>
    <mergeCell ref="A29:K30"/>
    <mergeCell ref="L29:V30"/>
    <mergeCell ref="W29:AL30"/>
    <mergeCell ref="A21:K22"/>
    <mergeCell ref="L21:V22"/>
    <mergeCell ref="W21:AL22"/>
    <mergeCell ref="A23:K24"/>
    <mergeCell ref="L23:V24"/>
    <mergeCell ref="W23:AL24"/>
    <mergeCell ref="A17:K18"/>
    <mergeCell ref="L17:V18"/>
    <mergeCell ref="W17:AL18"/>
    <mergeCell ref="A19:K20"/>
    <mergeCell ref="L19:V20"/>
    <mergeCell ref="W19:AL20"/>
    <mergeCell ref="AF12:AL12"/>
    <mergeCell ref="A13:K14"/>
    <mergeCell ref="L13:V14"/>
    <mergeCell ref="W13:AL14"/>
    <mergeCell ref="A15:K16"/>
    <mergeCell ref="L15:V16"/>
    <mergeCell ref="W15:AL16"/>
    <mergeCell ref="A1:AL1"/>
    <mergeCell ref="A3:L5"/>
    <mergeCell ref="M3:S5"/>
    <mergeCell ref="T3:AL5"/>
    <mergeCell ref="X8:AL10"/>
    <mergeCell ref="U9:W10"/>
  </mergeCells>
  <phoneticPr fontId="1"/>
  <printOptions horizontalCentered="1"/>
  <pageMargins left="0.78740157480314965" right="0.62992125984251968" top="0.27559055118110237" bottom="0.35433070866141736" header="0" footer="0"/>
  <pageSetup paperSize="9" scale="98" orientation="portrait" r:id="rId1"/>
  <headerFooter>
    <oddHeader xml:space="preserve">&amp;C&amp;"HG丸ｺﾞｼｯｸM-PRO,標準"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2019-11-27T01:26:07Z</cp:lastPrinted>
  <dcterms:created xsi:type="dcterms:W3CDTF">2018-12-13T08:18:02Z</dcterms:created>
  <dcterms:modified xsi:type="dcterms:W3CDTF">2020-12-10T01:11:02Z</dcterms:modified>
</cp:coreProperties>
</file>