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B 課共有\203 広報・ホームページ\工事書類\"/>
    </mc:Choice>
  </mc:AlternateContent>
  <bookViews>
    <workbookView xWindow="480" yWindow="45" windowWidth="19275" windowHeight="9315" tabRatio="925" firstSheet="43" activeTab="48"/>
  </bookViews>
  <sheets>
    <sheet name="目次" sheetId="76" r:id="rId1"/>
    <sheet name="00一覧・表紙" sheetId="74" r:id="rId2"/>
    <sheet name="01 労災証明" sheetId="17" r:id="rId3"/>
    <sheet name="02 総合施工計画(作成例)" sheetId="16" r:id="rId4"/>
    <sheet name="03 使用資材願" sheetId="15" r:id="rId5"/>
    <sheet name="03 使用資材願 (記入例)" sheetId="53" r:id="rId6"/>
    <sheet name="04 下請審査願" sheetId="14" r:id="rId7"/>
    <sheet name="05-1 施工体系図" sheetId="61" r:id="rId8"/>
    <sheet name="05-2 施工体制台帳" sheetId="63" r:id="rId9"/>
    <sheet name="05-2（記入例） 施工体制台帳" sheetId="49" r:id="rId10"/>
    <sheet name="05-03再下請負" sheetId="64" r:id="rId11"/>
    <sheet name="06 発生土予定" sheetId="9" r:id="rId12"/>
    <sheet name="07-1 産廃予定" sheetId="71" r:id="rId13"/>
    <sheet name="07-2 回収フロン予定" sheetId="68" r:id="rId14"/>
    <sheet name="07-3 スクラップ予定" sheetId="70" r:id="rId15"/>
    <sheet name="08 施工計画書（要領書）表紙・目次" sheetId="62" r:id="rId16"/>
    <sheet name="09 緊急連絡" sheetId="34" r:id="rId17"/>
    <sheet name="10 打合議事録" sheetId="6" r:id="rId18"/>
    <sheet name="11 質疑回答" sheetId="38" r:id="rId19"/>
    <sheet name="12 月間工程" sheetId="36" r:id="rId20"/>
    <sheet name="13 週間工程" sheetId="37" r:id="rId21"/>
    <sheet name="14 工事日報" sheetId="48" r:id="rId22"/>
    <sheet name="15 進捗状況" sheetId="35" r:id="rId23"/>
    <sheet name="16 工場検査願" sheetId="5" r:id="rId24"/>
    <sheet name="17-1 絶縁・照度・接地抵抗測定" sheetId="4" r:id="rId25"/>
    <sheet name="17-2 水圧試験" sheetId="47" r:id="rId26"/>
    <sheet name="17-3 冷媒試験" sheetId="46" r:id="rId27"/>
    <sheet name="17-4 ガス漏れ試験" sheetId="45" r:id="rId28"/>
    <sheet name="18-1 建退共調査届" sheetId="54" r:id="rId29"/>
    <sheet name="18-2建退共証紙交付辞退届" sheetId="56" r:id="rId30"/>
    <sheet name="18-3建退共受払簿" sheetId="55" r:id="rId31"/>
    <sheet name="18-4建退共指導届（参考）" sheetId="57" r:id="rId32"/>
    <sheet name="19 設計数量集計表" sheetId="20" r:id="rId33"/>
    <sheet name="20 納品数量集計表" sheetId="22" r:id="rId34"/>
    <sheet name="21 使用資材数量比較表" sheetId="23" r:id="rId35"/>
    <sheet name="22 出来高請求書" sheetId="41" r:id="rId36"/>
    <sheet name="23 出来高査定簿" sheetId="42" r:id="rId37"/>
    <sheet name="24 発生土完了" sheetId="24" r:id="rId38"/>
    <sheet name="25-1 産廃完了" sheetId="25" r:id="rId39"/>
    <sheet name="25-2 回収フロン完了" sheetId="73" r:id="rId40"/>
    <sheet name="25-3 スクラップ完了" sheetId="72" r:id="rId41"/>
    <sheet name="25 回収フロン完了" sheetId="69" r:id="rId42"/>
    <sheet name="26 写真管理基準" sheetId="26" r:id="rId43"/>
    <sheet name="27-1 手直事項（契約検査課長）" sheetId="29" r:id="rId44"/>
    <sheet name="27-2 手直事項 (建築課長)" sheetId="58" r:id="rId45"/>
    <sheet name="28 引渡・引受" sheetId="43" r:id="rId46"/>
    <sheet name="29 鍵・備品引渡" sheetId="65" r:id="rId47"/>
    <sheet name="30 完了届" sheetId="27" r:id="rId48"/>
    <sheet name="31請求書" sheetId="77" r:id="rId49"/>
    <sheet name="32 製本作成・表紙見本" sheetId="30" r:id="rId50"/>
    <sheet name="33 暴力団排除誓約書" sheetId="52" r:id="rId51"/>
    <sheet name="34 工事書類の綴じ方" sheetId="60" r:id="rId52"/>
  </sheets>
  <definedNames>
    <definedName name="_xlnm.Print_Area" localSheetId="1">'00一覧・表紙'!$A$1:$I$164</definedName>
    <definedName name="_xlnm.Print_Area" localSheetId="2">'01 労災証明'!$A$1:$B$34</definedName>
    <definedName name="_xlnm.Print_Area" localSheetId="3">'02 総合施工計画(作成例)'!$A$1:$K$557</definedName>
    <definedName name="_xlnm.Print_Area" localSheetId="6">'04 下請審査願'!$A$1:$E$103</definedName>
    <definedName name="_xlnm.Print_Area" localSheetId="10">'05-03再下請負'!$A$1:$DL$102</definedName>
    <definedName name="_xlnm.Print_Area" localSheetId="7">'05-1 施工体系図'!$A$1:$K$49</definedName>
    <definedName name="_xlnm.Print_Area" localSheetId="8">'05-2 施工体制台帳'!$A$1:$DL$102</definedName>
    <definedName name="_xlnm.Print_Area" localSheetId="9">'05-2（記入例） 施工体制台帳'!$A$1:$W$68</definedName>
    <definedName name="_xlnm.Print_Area" localSheetId="11">'06 発生土予定'!$A$1:$B$63</definedName>
    <definedName name="_xlnm.Print_Area" localSheetId="12">'07-1 産廃予定'!$A$1:$D$37</definedName>
    <definedName name="_xlnm.Print_Area" localSheetId="13">'07-2 回収フロン予定'!$A$1:$D$36</definedName>
    <definedName name="_xlnm.Print_Area" localSheetId="14">'07-3 スクラップ予定'!$A$1:$D$36</definedName>
    <definedName name="_xlnm.Print_Area" localSheetId="15">'08 施工計画書（要領書）表紙・目次'!$A$1:$K$101</definedName>
    <definedName name="_xlnm.Print_Area" localSheetId="18">'11 質疑回答'!$A$1:$J$49</definedName>
    <definedName name="_xlnm.Print_Area" localSheetId="20">'13 週間工程'!$A$1:$AC$34</definedName>
    <definedName name="_xlnm.Print_Area" localSheetId="21">'14 工事日報'!$A$1:$P$37</definedName>
    <definedName name="_xlnm.Print_Area" localSheetId="22">'15 進捗状況'!$A$1:$O$223</definedName>
    <definedName name="_xlnm.Print_Area" localSheetId="23">'16 工場検査願'!$A$1:$J$53</definedName>
    <definedName name="_xlnm.Print_Area" localSheetId="28">'18-1 建退共調査届'!$A$1:$G$24</definedName>
    <definedName name="_xlnm.Print_Area" localSheetId="29">'18-2建退共証紙交付辞退届'!$A$1:$I$42</definedName>
    <definedName name="_xlnm.Print_Area" localSheetId="30">'18-3建退共受払簿'!$A$1:$I$41</definedName>
    <definedName name="_xlnm.Print_Area" localSheetId="31">'18-4建退共指導届（参考）'!$A$1:$I$41</definedName>
    <definedName name="_xlnm.Print_Area" localSheetId="35">'22 出来高請求書'!$A$1:$H$31</definedName>
    <definedName name="_xlnm.Print_Area" localSheetId="36">'23 出来高査定簿'!$A$1:$L$41</definedName>
    <definedName name="_xlnm.Print_Area" localSheetId="41">'25 回収フロン完了'!$A$1:$B$45</definedName>
    <definedName name="_xlnm.Print_Area" localSheetId="38">'25-1 産廃完了'!$A$1:$D$45</definedName>
    <definedName name="_xlnm.Print_Area" localSheetId="39">'25-2 回収フロン完了'!$A$1:$D$45</definedName>
    <definedName name="_xlnm.Print_Area" localSheetId="40">'25-3 スクラップ完了'!$A$1:$D$45</definedName>
    <definedName name="_xlnm.Print_Area" localSheetId="45">'28 引渡・引受'!$A$1:$I$90</definedName>
    <definedName name="_xlnm.Print_Area" localSheetId="46">'29 鍵・備品引渡'!$A$1:$I$83</definedName>
    <definedName name="_xlnm.Print_Area" localSheetId="48">'31請求書'!$A$1:$BB$33</definedName>
    <definedName name="_xlnm.Print_Area" localSheetId="50">'33 暴力団排除誓約書'!$A$1:$A$28</definedName>
    <definedName name="_xlnm.Print_Area">#REF!</definedName>
    <definedName name="_xlnm.Print_Titles" localSheetId="3">'02 総合施工計画(作成例)'!$1:$1</definedName>
    <definedName name="_xlnm.Print_Titles" localSheetId="4">'03 使用資材願'!$1:$1</definedName>
    <definedName name="_xlnm.Print_Titles" localSheetId="5">'03 使用資材願 (記入例)'!$1:$1</definedName>
    <definedName name="_xlnm.Print_Titles" localSheetId="6">'04 下請審査願'!$1:$1</definedName>
    <definedName name="_xlnm.Print_Titles" localSheetId="7">'05-1 施工体系図'!$1:$1</definedName>
    <definedName name="_xlnm.Print_Titles" localSheetId="11">'06 発生土予定'!$1:$1</definedName>
    <definedName name="_xlnm.Print_Titles" localSheetId="15">'08 施工計画書（要領書）表紙・目次'!$1:$1</definedName>
    <definedName name="_xlnm.Print_Titles" localSheetId="21">'14 工事日報'!$1:$1</definedName>
    <definedName name="_xlnm.Print_Titles" localSheetId="36">'23 出来高査定簿'!$1:$3</definedName>
  </definedNames>
  <calcPr calcId="162913"/>
</workbook>
</file>

<file path=xl/calcChain.xml><?xml version="1.0" encoding="utf-8"?>
<calcChain xmlns="http://schemas.openxmlformats.org/spreadsheetml/2006/main">
  <c r="B28" i="73" l="1"/>
  <c r="B27" i="73"/>
  <c r="B26" i="73"/>
  <c r="B25" i="73"/>
  <c r="B24" i="73"/>
  <c r="C11" i="73"/>
  <c r="C15" i="73"/>
  <c r="C13" i="73"/>
  <c r="C15" i="72"/>
  <c r="C13" i="72"/>
  <c r="C11" i="72"/>
  <c r="B24" i="72"/>
  <c r="B25" i="72"/>
  <c r="B26" i="72"/>
  <c r="B27" i="72"/>
  <c r="B28" i="72"/>
  <c r="C15" i="25"/>
  <c r="C13" i="25"/>
  <c r="C11" i="25"/>
  <c r="B28" i="25"/>
  <c r="B27" i="25"/>
  <c r="B26" i="25"/>
  <c r="B25" i="25"/>
  <c r="B24" i="25"/>
  <c r="BU11" i="64" l="1"/>
  <c r="CC41" i="64"/>
  <c r="W56" i="64"/>
  <c r="BU11" i="63"/>
  <c r="CC41" i="63"/>
  <c r="AB62" i="63"/>
  <c r="AB60" i="63"/>
  <c r="BV3" i="64" l="1"/>
</calcChain>
</file>

<file path=xl/sharedStrings.xml><?xml version="1.0" encoding="utf-8"?>
<sst xmlns="http://schemas.openxmlformats.org/spreadsheetml/2006/main" count="2699" uniqueCount="1499">
  <si>
    <t>工事写真については　「工事写真の撮り方」　建築編・建築設備編　改訂第3版 （国土交通省大臣官房官庁営繕部監修）を適用する。</t>
    <rPh sb="0" eb="2">
      <t>コウジ</t>
    </rPh>
    <rPh sb="2" eb="4">
      <t>シャシン</t>
    </rPh>
    <rPh sb="21" eb="23">
      <t>ケンチク</t>
    </rPh>
    <rPh sb="23" eb="24">
      <t>ヘン</t>
    </rPh>
    <rPh sb="25" eb="27">
      <t>ケンチク</t>
    </rPh>
    <rPh sb="56" eb="58">
      <t>テキヨウ</t>
    </rPh>
    <phoneticPr fontId="8"/>
  </si>
  <si>
    <t>《下請負人に関する事項》</t>
    <rPh sb="1" eb="2">
      <t>シタ</t>
    </rPh>
    <rPh sb="2" eb="5">
      <t>ウケオイニン</t>
    </rPh>
    <rPh sb="6" eb="7">
      <t>カン</t>
    </rPh>
    <rPh sb="9" eb="11">
      <t>ジコウ</t>
    </rPh>
    <phoneticPr fontId="8"/>
  </si>
  <si>
    <t>会社名</t>
    <rPh sb="0" eb="1">
      <t>カイ</t>
    </rPh>
    <rPh sb="1" eb="2">
      <t>シャ</t>
    </rPh>
    <rPh sb="2" eb="3">
      <t>メイ</t>
    </rPh>
    <phoneticPr fontId="8"/>
  </si>
  <si>
    <t>代　表　者　名</t>
    <rPh sb="0" eb="1">
      <t>ダイ</t>
    </rPh>
    <rPh sb="2" eb="3">
      <t>ヒョウ</t>
    </rPh>
    <rPh sb="4" eb="5">
      <t>モノ</t>
    </rPh>
    <rPh sb="6" eb="7">
      <t>メイ</t>
    </rPh>
    <phoneticPr fontId="8"/>
  </si>
  <si>
    <t>［会  社  名］</t>
    <rPh sb="1" eb="2">
      <t>カイ</t>
    </rPh>
    <rPh sb="4" eb="5">
      <t>シャ</t>
    </rPh>
    <rPh sb="7" eb="8">
      <t>ナ</t>
    </rPh>
    <phoneticPr fontId="8"/>
  </si>
  <si>
    <t>住　　　　　　　所</t>
    <rPh sb="0" eb="1">
      <t>ジュウ</t>
    </rPh>
    <rPh sb="8" eb="9">
      <t>トコロ</t>
    </rPh>
    <phoneticPr fontId="8"/>
  </si>
  <si>
    <t>［事業所名］</t>
    <rPh sb="1" eb="4">
      <t>ジギョウショ</t>
    </rPh>
    <rPh sb="4" eb="5">
      <t>ナ</t>
    </rPh>
    <phoneticPr fontId="8"/>
  </si>
  <si>
    <t>電　話　番　号</t>
    <rPh sb="0" eb="1">
      <t>デン</t>
    </rPh>
    <rPh sb="2" eb="3">
      <t>ハナシ</t>
    </rPh>
    <rPh sb="4" eb="5">
      <t>バン</t>
    </rPh>
    <rPh sb="6" eb="7">
      <t>ゴウ</t>
    </rPh>
    <phoneticPr fontId="8"/>
  </si>
  <si>
    <t>許可業種</t>
    <rPh sb="0" eb="1">
      <t>モト</t>
    </rPh>
    <rPh sb="1" eb="2">
      <t>カ</t>
    </rPh>
    <rPh sb="2" eb="3">
      <t>ギョウ</t>
    </rPh>
    <rPh sb="3" eb="4">
      <t>タネ</t>
    </rPh>
    <phoneticPr fontId="8"/>
  </si>
  <si>
    <t>許可番号</t>
    <rPh sb="0" eb="1">
      <t>モト</t>
    </rPh>
    <rPh sb="1" eb="2">
      <t>カ</t>
    </rPh>
    <rPh sb="2" eb="3">
      <t>バン</t>
    </rPh>
    <rPh sb="3" eb="4">
      <t>ゴウ</t>
    </rPh>
    <phoneticPr fontId="8"/>
  </si>
  <si>
    <t>及       び</t>
    <rPh sb="0" eb="1">
      <t>オヨ</t>
    </rPh>
    <phoneticPr fontId="8"/>
  </si>
  <si>
    <t>許可業種すべてを記載（略称で可）</t>
    <rPh sb="0" eb="2">
      <t>キョカ</t>
    </rPh>
    <rPh sb="2" eb="4">
      <t>ギョウシュ</t>
    </rPh>
    <rPh sb="8" eb="10">
      <t>キサイ</t>
    </rPh>
    <rPh sb="11" eb="13">
      <t>リャクショウ</t>
    </rPh>
    <rPh sb="14" eb="15">
      <t>カ</t>
    </rPh>
    <phoneticPr fontId="8"/>
  </si>
  <si>
    <t>第 　　　　　　　         号</t>
    <rPh sb="0" eb="1">
      <t>ダイ</t>
    </rPh>
    <rPh sb="18" eb="19">
      <t>ゴウ</t>
    </rPh>
    <phoneticPr fontId="8"/>
  </si>
  <si>
    <t>工　事　内　容</t>
    <rPh sb="0" eb="1">
      <t>コウ</t>
    </rPh>
    <rPh sb="2" eb="3">
      <t>コト</t>
    </rPh>
    <rPh sb="4" eb="5">
      <t>ウチ</t>
    </rPh>
    <rPh sb="6" eb="7">
      <t>カタチ</t>
    </rPh>
    <phoneticPr fontId="8"/>
  </si>
  <si>
    <t xml:space="preserve">   下請が施工する工事内容を記載</t>
    <rPh sb="3" eb="5">
      <t>シタウケ</t>
    </rPh>
    <rPh sb="6" eb="8">
      <t>セコウ</t>
    </rPh>
    <rPh sb="10" eb="12">
      <t>コウジ</t>
    </rPh>
    <rPh sb="12" eb="14">
      <t>ナイヨウ</t>
    </rPh>
    <rPh sb="15" eb="17">
      <t>キサイ</t>
    </rPh>
    <phoneticPr fontId="8"/>
  </si>
  <si>
    <t>工事業</t>
    <rPh sb="0" eb="2">
      <t>コウジ</t>
    </rPh>
    <rPh sb="2" eb="3">
      <t>ギョウ</t>
    </rPh>
    <phoneticPr fontId="8"/>
  </si>
  <si>
    <t>第     　　　　　　　     号</t>
    <rPh sb="0" eb="1">
      <t>ダイ</t>
    </rPh>
    <rPh sb="18" eb="19">
      <t>ゴウ</t>
    </rPh>
    <phoneticPr fontId="8"/>
  </si>
  <si>
    <t>許  　可　  業 　 種</t>
    <rPh sb="0" eb="1">
      <t>モト</t>
    </rPh>
    <rPh sb="4" eb="5">
      <t>カ</t>
    </rPh>
    <rPh sb="8" eb="9">
      <t>ギョウ</t>
    </rPh>
    <rPh sb="12" eb="13">
      <t>タネ</t>
    </rPh>
    <phoneticPr fontId="8"/>
  </si>
  <si>
    <t>許  可  番  号</t>
    <rPh sb="0" eb="1">
      <t>モト</t>
    </rPh>
    <rPh sb="3" eb="4">
      <t>カ</t>
    </rPh>
    <rPh sb="6" eb="7">
      <t>バン</t>
    </rPh>
    <rPh sb="9" eb="10">
      <t>ゴウ</t>
    </rPh>
    <phoneticPr fontId="8"/>
  </si>
  <si>
    <t xml:space="preserve">工事業 </t>
    <rPh sb="0" eb="2">
      <t>コウジ</t>
    </rPh>
    <rPh sb="2" eb="3">
      <t>ギョウ</t>
    </rPh>
    <phoneticPr fontId="8"/>
  </si>
  <si>
    <t>発　注　者　名</t>
    <rPh sb="0" eb="1">
      <t>パツ</t>
    </rPh>
    <rPh sb="2" eb="3">
      <t>チュウ</t>
    </rPh>
    <rPh sb="4" eb="5">
      <t>モノ</t>
    </rPh>
    <rPh sb="6" eb="7">
      <t>メイ</t>
    </rPh>
    <phoneticPr fontId="8"/>
  </si>
  <si>
    <t>住   　　    所</t>
    <rPh sb="0" eb="1">
      <t>ジュウ</t>
    </rPh>
    <rPh sb="10" eb="11">
      <t>トコロ</t>
    </rPh>
    <phoneticPr fontId="8"/>
  </si>
  <si>
    <t>工   　　    期</t>
    <rPh sb="0" eb="1">
      <t>コウ</t>
    </rPh>
    <rPh sb="10" eb="11">
      <t>キ</t>
    </rPh>
    <phoneticPr fontId="8"/>
  </si>
  <si>
    <t>契約日</t>
    <rPh sb="0" eb="1">
      <t>チギリ</t>
    </rPh>
    <rPh sb="1" eb="2">
      <t>ヤク</t>
    </rPh>
    <rPh sb="2" eb="3">
      <t>ヒ</t>
    </rPh>
    <phoneticPr fontId="8"/>
  </si>
  <si>
    <t>加入　　　未加入　　　適用除外</t>
    <rPh sb="0" eb="2">
      <t>カニュウ</t>
    </rPh>
    <rPh sb="5" eb="8">
      <t>ミカニュウ</t>
    </rPh>
    <rPh sb="11" eb="13">
      <t>テキヨウ</t>
    </rPh>
    <rPh sb="13" eb="15">
      <t>ジョガイ</t>
    </rPh>
    <phoneticPr fontId="8"/>
  </si>
  <si>
    <t>事業所整理記号等</t>
    <rPh sb="0" eb="3">
      <t>ジギョウショ</t>
    </rPh>
    <rPh sb="3" eb="5">
      <t>セイリ</t>
    </rPh>
    <rPh sb="5" eb="7">
      <t>キゴウ</t>
    </rPh>
    <rPh sb="7" eb="8">
      <t>トウ</t>
    </rPh>
    <phoneticPr fontId="8"/>
  </si>
  <si>
    <t>元請業者と契約した下請業者の営業所</t>
    <rPh sb="0" eb="2">
      <t>モトウケ</t>
    </rPh>
    <rPh sb="2" eb="4">
      <t>ギョウシャ</t>
    </rPh>
    <rPh sb="5" eb="7">
      <t>ケイヤク</t>
    </rPh>
    <rPh sb="9" eb="11">
      <t>シタウ</t>
    </rPh>
    <rPh sb="11" eb="13">
      <t>ギョウシャ</t>
    </rPh>
    <rPh sb="14" eb="17">
      <t>エイ</t>
    </rPh>
    <phoneticPr fontId="8"/>
  </si>
  <si>
    <t>区分</t>
    <rPh sb="0" eb="1">
      <t>ク</t>
    </rPh>
    <rPh sb="1" eb="2">
      <t>ブン</t>
    </rPh>
    <phoneticPr fontId="8"/>
  </si>
  <si>
    <t>名称</t>
    <rPh sb="0" eb="1">
      <t>メイ</t>
    </rPh>
    <rPh sb="1" eb="2">
      <t>ショウ</t>
    </rPh>
    <phoneticPr fontId="8"/>
  </si>
  <si>
    <t>住所</t>
    <rPh sb="0" eb="1">
      <t>ジュウ</t>
    </rPh>
    <rPh sb="1" eb="2">
      <t>トコロ</t>
    </rPh>
    <phoneticPr fontId="8"/>
  </si>
  <si>
    <t>元請契約</t>
    <rPh sb="0" eb="1">
      <t>モト</t>
    </rPh>
    <rPh sb="1" eb="2">
      <t>ウ</t>
    </rPh>
    <rPh sb="2" eb="4">
      <t>ケイヤク</t>
    </rPh>
    <phoneticPr fontId="8"/>
  </si>
  <si>
    <t>市と契約した元請業者の営業所(本社も営業所のひとつ）①</t>
    <rPh sb="0" eb="1">
      <t>シ</t>
    </rPh>
    <rPh sb="2" eb="4">
      <t>ケイヤク</t>
    </rPh>
    <rPh sb="6" eb="8">
      <t>モトウケ</t>
    </rPh>
    <rPh sb="8" eb="10">
      <t>ギョウシャ</t>
    </rPh>
    <rPh sb="11" eb="14">
      <t>エイギョウショ</t>
    </rPh>
    <rPh sb="15" eb="17">
      <t>ホンシャ</t>
    </rPh>
    <rPh sb="18" eb="21">
      <t>エイギョウショ</t>
    </rPh>
    <phoneticPr fontId="8"/>
  </si>
  <si>
    <t>現場代理人名</t>
    <rPh sb="0" eb="2">
      <t>ゲンバ</t>
    </rPh>
    <rPh sb="2" eb="5">
      <t>ダイリニン</t>
    </rPh>
    <rPh sb="5" eb="6">
      <t>メイ</t>
    </rPh>
    <phoneticPr fontId="8"/>
  </si>
  <si>
    <t>安全衛生責任者名</t>
    <rPh sb="0" eb="2">
      <t>アンゼン</t>
    </rPh>
    <rPh sb="2" eb="4">
      <t>エイセイ</t>
    </rPh>
    <rPh sb="4" eb="7">
      <t>セキニンシャ</t>
    </rPh>
    <rPh sb="7" eb="8">
      <t>メイ</t>
    </rPh>
    <phoneticPr fontId="8"/>
  </si>
  <si>
    <t>下請契約</t>
    <rPh sb="0" eb="2">
      <t>シタウ</t>
    </rPh>
    <rPh sb="2" eb="4">
      <t>ケイヤク</t>
    </rPh>
    <phoneticPr fontId="8"/>
  </si>
  <si>
    <t>下請業者と契約した元請業者の営業所(　　　　〃　　　　）②</t>
    <rPh sb="0" eb="2">
      <t>シタウケ</t>
    </rPh>
    <rPh sb="2" eb="4">
      <t>ギョウシャ</t>
    </rPh>
    <rPh sb="5" eb="7">
      <t>ケイヤク</t>
    </rPh>
    <rPh sb="9" eb="11">
      <t>モトウケ</t>
    </rPh>
    <rPh sb="11" eb="13">
      <t>ギョウシャ</t>
    </rPh>
    <rPh sb="14" eb="17">
      <t>エイギョウショ</t>
    </rPh>
    <phoneticPr fontId="8"/>
  </si>
  <si>
    <t>安全衛生推進者名</t>
    <rPh sb="0" eb="2">
      <t>アンゼン</t>
    </rPh>
    <rPh sb="2" eb="4">
      <t>エイセイ</t>
    </rPh>
    <rPh sb="4" eb="7">
      <t>スイシンシャ</t>
    </rPh>
    <rPh sb="7" eb="8">
      <t>メイ</t>
    </rPh>
    <phoneticPr fontId="8"/>
  </si>
  <si>
    <t>健康保険等の加入状況</t>
    <rPh sb="0" eb="2">
      <t>ケンコウ</t>
    </rPh>
    <rPh sb="2" eb="4">
      <t>ホケン</t>
    </rPh>
    <rPh sb="4" eb="5">
      <t>トウ</t>
    </rPh>
    <rPh sb="6" eb="8">
      <t>カニュウ</t>
    </rPh>
    <rPh sb="8" eb="10">
      <t>ジョウキョウ</t>
    </rPh>
    <phoneticPr fontId="8"/>
  </si>
  <si>
    <t>加入　　未加入　　適用除外</t>
    <rPh sb="0" eb="2">
      <t>カニュウ</t>
    </rPh>
    <rPh sb="4" eb="7">
      <t>ミカニュウ</t>
    </rPh>
    <rPh sb="9" eb="11">
      <t>テキヨウ</t>
    </rPh>
    <rPh sb="11" eb="12">
      <t>ジョ</t>
    </rPh>
    <rPh sb="12" eb="13">
      <t>ガイ</t>
    </rPh>
    <phoneticPr fontId="8"/>
  </si>
  <si>
    <t>加入　　未加入　　適用除外</t>
    <rPh sb="11" eb="12">
      <t>ジョ</t>
    </rPh>
    <phoneticPr fontId="8"/>
  </si>
  <si>
    <t xml:space="preserve"> 専    任</t>
    <rPh sb="1" eb="2">
      <t>セン</t>
    </rPh>
    <rPh sb="6" eb="7">
      <t>ニン</t>
    </rPh>
    <phoneticPr fontId="8"/>
  </si>
  <si>
    <t xml:space="preserve"> 非専任　</t>
    <rPh sb="1" eb="2">
      <t>ヒ</t>
    </rPh>
    <rPh sb="2" eb="4">
      <t>センニン</t>
    </rPh>
    <phoneticPr fontId="8"/>
  </si>
  <si>
    <t>加入、未加入（営業所が複数あり、一部について行っていない場合を含む）、適用外のいづれかを○で囲む</t>
    <rPh sb="0" eb="2">
      <t>カニュウ</t>
    </rPh>
    <rPh sb="3" eb="6">
      <t>ミカニュウ</t>
    </rPh>
    <rPh sb="7" eb="10">
      <t>エイギョウショ</t>
    </rPh>
    <rPh sb="11" eb="13">
      <t>フクスウ</t>
    </rPh>
    <rPh sb="16" eb="18">
      <t>イチブ</t>
    </rPh>
    <rPh sb="22" eb="23">
      <t>オコナ</t>
    </rPh>
    <rPh sb="28" eb="30">
      <t>バアイ</t>
    </rPh>
    <rPh sb="31" eb="32">
      <t>フク</t>
    </rPh>
    <rPh sb="35" eb="37">
      <t>テキヨウ</t>
    </rPh>
    <rPh sb="37" eb="38">
      <t>ガイ</t>
    </rPh>
    <rPh sb="46" eb="47">
      <t>カコ</t>
    </rPh>
    <phoneticPr fontId="8"/>
  </si>
  <si>
    <t>①と同じ</t>
    <rPh sb="2" eb="3">
      <t>オナ</t>
    </rPh>
    <phoneticPr fontId="8"/>
  </si>
  <si>
    <t>事業所整理番号及び事業所番号を記載</t>
    <rPh sb="0" eb="3">
      <t>ジギョウショ</t>
    </rPh>
    <rPh sb="3" eb="5">
      <t>セイリ</t>
    </rPh>
    <rPh sb="5" eb="7">
      <t>バンゴウ</t>
    </rPh>
    <rPh sb="7" eb="8">
      <t>オヨ</t>
    </rPh>
    <rPh sb="9" eb="12">
      <t>ジギョウショ</t>
    </rPh>
    <rPh sb="12" eb="14">
      <t>バンゴウ</t>
    </rPh>
    <rPh sb="15" eb="17">
      <t>キサイ</t>
    </rPh>
    <phoneticPr fontId="8"/>
  </si>
  <si>
    <t>労働保険番号を記載</t>
    <rPh sb="0" eb="2">
      <t>ロウドウ</t>
    </rPh>
    <rPh sb="2" eb="4">
      <t>ホケン</t>
    </rPh>
    <rPh sb="4" eb="6">
      <t>バンゴウ</t>
    </rPh>
    <rPh sb="7" eb="9">
      <t>キサイ</t>
    </rPh>
    <phoneticPr fontId="8"/>
  </si>
  <si>
    <t>資格内容</t>
    <rPh sb="0" eb="1">
      <t>シ</t>
    </rPh>
    <rPh sb="1" eb="2">
      <t>カク</t>
    </rPh>
    <rPh sb="2" eb="3">
      <t>ウチ</t>
    </rPh>
    <rPh sb="3" eb="4">
      <t>カタチ</t>
    </rPh>
    <phoneticPr fontId="8"/>
  </si>
  <si>
    <t xml:space="preserve">＊専門技術者名    </t>
    <rPh sb="1" eb="3">
      <t>センモン</t>
    </rPh>
    <rPh sb="3" eb="6">
      <t>ギジュツシャ</t>
    </rPh>
    <rPh sb="6" eb="7">
      <t>メイ</t>
    </rPh>
    <phoneticPr fontId="8"/>
  </si>
  <si>
    <t>選定しない場合は斜線記入</t>
    <rPh sb="0" eb="2">
      <t>センテイ</t>
    </rPh>
    <rPh sb="5" eb="7">
      <t>バアイ</t>
    </rPh>
    <rPh sb="8" eb="10">
      <t>シャセン</t>
    </rPh>
    <rPh sb="10" eb="12">
      <t>キニュウ</t>
    </rPh>
    <phoneticPr fontId="8"/>
  </si>
  <si>
    <t>②と同じ</t>
    <rPh sb="2" eb="3">
      <t>オナ</t>
    </rPh>
    <phoneticPr fontId="8"/>
  </si>
  <si>
    <t>同上</t>
    <rPh sb="0" eb="1">
      <t>ドウ</t>
    </rPh>
    <rPh sb="1" eb="2">
      <t>ジョウ</t>
    </rPh>
    <phoneticPr fontId="8"/>
  </si>
  <si>
    <t>発注者の監督員名</t>
    <rPh sb="0" eb="3">
      <t>ハッチュウシャ</t>
    </rPh>
    <rPh sb="4" eb="8">
      <t>カントクインメイ</t>
    </rPh>
    <phoneticPr fontId="8"/>
  </si>
  <si>
    <t>市の担当者</t>
    <rPh sb="0" eb="1">
      <t>シ</t>
    </rPh>
    <rPh sb="2" eb="5">
      <t>タントウシャ</t>
    </rPh>
    <phoneticPr fontId="8"/>
  </si>
  <si>
    <t>＊[主任技術者、専門技術者の記入要領]</t>
    <rPh sb="2" eb="7">
      <t>シュニンギジュツシャ</t>
    </rPh>
    <rPh sb="8" eb="10">
      <t>センモン</t>
    </rPh>
    <rPh sb="10" eb="13">
      <t>ギジュツシャ</t>
    </rPh>
    <rPh sb="14" eb="18">
      <t>キニュウヨウリョウ</t>
    </rPh>
    <phoneticPr fontId="8"/>
  </si>
  <si>
    <t>担当工事内容</t>
    <rPh sb="0" eb="2">
      <t>タントウ</t>
    </rPh>
    <rPh sb="2" eb="6">
      <t>コウジナイヨウ</t>
    </rPh>
    <phoneticPr fontId="8"/>
  </si>
  <si>
    <t>監督員名</t>
    <rPh sb="0" eb="4">
      <t>カントクインメイ</t>
    </rPh>
    <phoneticPr fontId="8"/>
  </si>
  <si>
    <t>現場代理人</t>
    <rPh sb="0" eb="2">
      <t>ゲンバ</t>
    </rPh>
    <rPh sb="2" eb="3">
      <t>ダイ</t>
    </rPh>
    <rPh sb="3" eb="4">
      <t>リ</t>
    </rPh>
    <rPh sb="4" eb="5">
      <t>ヒト</t>
    </rPh>
    <phoneticPr fontId="8"/>
  </si>
  <si>
    <t>同上</t>
    <rPh sb="0" eb="2">
      <t>ドウジョウ</t>
    </rPh>
    <phoneticPr fontId="8"/>
  </si>
  <si>
    <t>専任　　　　　　　　　　　　　　　　　　　　　　　　　　　　　　　　　　　　　　　　　　　　　　　　　　　　　　　　　　　　　　　　　　　　　　　　　　　　　　　　　　　</t>
    <rPh sb="0" eb="2">
      <t>センニン</t>
    </rPh>
    <phoneticPr fontId="8"/>
  </si>
  <si>
    <t>専門技術者名</t>
    <rPh sb="0" eb="1">
      <t>セン</t>
    </rPh>
    <rPh sb="1" eb="2">
      <t>モン</t>
    </rPh>
    <rPh sb="2" eb="5">
      <t>ギジュツシャ</t>
    </rPh>
    <rPh sb="5" eb="6">
      <t>メイ</t>
    </rPh>
    <phoneticPr fontId="8"/>
  </si>
  <si>
    <t>（記入事項）</t>
    <rPh sb="1" eb="5">
      <t>キニュウジコウ</t>
    </rPh>
    <phoneticPr fontId="8"/>
  </si>
  <si>
    <t>１．上記の記載事項が発注者との請負契約書や下請契約書に記載ある場合は、その写しを添付することにより記載を省略することができる。</t>
    <rPh sb="2" eb="4">
      <t>ジョウキ</t>
    </rPh>
    <rPh sb="5" eb="9">
      <t>キサイジコウ</t>
    </rPh>
    <rPh sb="10" eb="13">
      <t>ハッチュウシャ</t>
    </rPh>
    <rPh sb="15" eb="17">
      <t>ウケオイ</t>
    </rPh>
    <rPh sb="17" eb="20">
      <t>ケイヤクショ</t>
    </rPh>
    <rPh sb="21" eb="23">
      <t>シタウケ</t>
    </rPh>
    <rPh sb="23" eb="26">
      <t>ケイヤクショ</t>
    </rPh>
    <rPh sb="27" eb="29">
      <t>キサイ</t>
    </rPh>
    <rPh sb="31" eb="33">
      <t>バアイ</t>
    </rPh>
    <rPh sb="37" eb="38">
      <t>ウツ</t>
    </rPh>
    <rPh sb="40" eb="42">
      <t>テンプ</t>
    </rPh>
    <rPh sb="49" eb="51">
      <t>キサイ</t>
    </rPh>
    <rPh sb="52" eb="54">
      <t>ショウリャク</t>
    </rPh>
    <phoneticPr fontId="8"/>
  </si>
  <si>
    <t>３．専門技術者には、土木・建築一式工事を施工する場合等でその工事に含まれる専門工事を施工するために必要な主任技術者を記載する。</t>
    <rPh sb="2" eb="4">
      <t>センモン</t>
    </rPh>
    <rPh sb="4" eb="7">
      <t>ギジュツシャ</t>
    </rPh>
    <rPh sb="10" eb="12">
      <t>ドボク</t>
    </rPh>
    <rPh sb="13" eb="15">
      <t>ケンチク</t>
    </rPh>
    <rPh sb="15" eb="17">
      <t>イッシキ</t>
    </rPh>
    <rPh sb="17" eb="19">
      <t>コウジ</t>
    </rPh>
    <rPh sb="20" eb="22">
      <t>セコウ</t>
    </rPh>
    <rPh sb="24" eb="26">
      <t>バアイ</t>
    </rPh>
    <rPh sb="26" eb="27">
      <t>トウ</t>
    </rPh>
    <rPh sb="30" eb="32">
      <t>コウジ</t>
    </rPh>
    <rPh sb="33" eb="34">
      <t>フク</t>
    </rPh>
    <rPh sb="37" eb="39">
      <t>センモン</t>
    </rPh>
    <rPh sb="39" eb="41">
      <t>コウジ</t>
    </rPh>
    <rPh sb="42" eb="44">
      <t>セコウ</t>
    </rPh>
    <rPh sb="49" eb="51">
      <t>ヒツヨウ</t>
    </rPh>
    <rPh sb="52" eb="57">
      <t>シュニンギジュツシャ</t>
    </rPh>
    <rPh sb="58" eb="60">
      <t>キサイ</t>
    </rPh>
    <phoneticPr fontId="8"/>
  </si>
  <si>
    <t>（監理技術者が専門技術者としての資格を有する場合は専門技術者を兼ねることができる。）</t>
    <rPh sb="1" eb="6">
      <t>カンリギジュツシャ</t>
    </rPh>
    <rPh sb="7" eb="9">
      <t>センモン</t>
    </rPh>
    <rPh sb="9" eb="12">
      <t>ギジュツシャ</t>
    </rPh>
    <rPh sb="16" eb="18">
      <t>シカク</t>
    </rPh>
    <rPh sb="19" eb="20">
      <t>ユウ</t>
    </rPh>
    <rPh sb="22" eb="24">
      <t>バアイ</t>
    </rPh>
    <rPh sb="25" eb="27">
      <t>センモン</t>
    </rPh>
    <rPh sb="27" eb="30">
      <t>ギジュツシャ</t>
    </rPh>
    <rPh sb="31" eb="32">
      <t>カ</t>
    </rPh>
    <phoneticPr fontId="8"/>
  </si>
  <si>
    <t>施工体系図及び体系図に記載される全下請</t>
    <rPh sb="7" eb="10">
      <t>タイケイズ</t>
    </rPh>
    <rPh sb="11" eb="13">
      <t>キサイ</t>
    </rPh>
    <rPh sb="16" eb="17">
      <t>ゼン</t>
    </rPh>
    <rPh sb="17" eb="19">
      <t>シタウケ</t>
    </rPh>
    <phoneticPr fontId="8"/>
  </si>
  <si>
    <t>業者の下請契約書の写しを添付</t>
    <rPh sb="0" eb="2">
      <t>ギョウシャ</t>
    </rPh>
    <phoneticPr fontId="8"/>
  </si>
  <si>
    <t>検査時書類</t>
    <rPh sb="0" eb="2">
      <t>ケンサ</t>
    </rPh>
    <rPh sb="2" eb="3">
      <t>ジ</t>
    </rPh>
    <rPh sb="3" eb="5">
      <t>ショルイ</t>
    </rPh>
    <phoneticPr fontId="8"/>
  </si>
  <si>
    <t xml:space="preserve"> 検査時書類（複：原本コピー　副：返却副本提出　原：作成原本提出）検査後は市に提出</t>
    <rPh sb="1" eb="3">
      <t>ケンサ</t>
    </rPh>
    <rPh sb="3" eb="4">
      <t>ジ</t>
    </rPh>
    <rPh sb="4" eb="6">
      <t>ショルイ</t>
    </rPh>
    <rPh sb="7" eb="8">
      <t>フク</t>
    </rPh>
    <rPh sb="9" eb="11">
      <t>ゲンポン</t>
    </rPh>
    <rPh sb="15" eb="16">
      <t>フク</t>
    </rPh>
    <rPh sb="17" eb="19">
      <t>ヘンキャク</t>
    </rPh>
    <rPh sb="19" eb="21">
      <t>フクホン</t>
    </rPh>
    <rPh sb="21" eb="23">
      <t>テイシュツ</t>
    </rPh>
    <rPh sb="24" eb="25">
      <t>ゲン</t>
    </rPh>
    <rPh sb="26" eb="28">
      <t>サクセイ</t>
    </rPh>
    <rPh sb="28" eb="30">
      <t>ゲンポン</t>
    </rPh>
    <rPh sb="30" eb="32">
      <t>テイシュツ</t>
    </rPh>
    <rPh sb="33" eb="35">
      <t>ケンサ</t>
    </rPh>
    <rPh sb="35" eb="36">
      <t>ゴ</t>
    </rPh>
    <rPh sb="37" eb="38">
      <t>シ</t>
    </rPh>
    <rPh sb="39" eb="41">
      <t>テイシュツ</t>
    </rPh>
    <phoneticPr fontId="8"/>
  </si>
  <si>
    <t>原本提出</t>
    <rPh sb="0" eb="2">
      <t>ゲンポン</t>
    </rPh>
    <rPh sb="2" eb="4">
      <t>テイシュツ</t>
    </rPh>
    <phoneticPr fontId="8"/>
  </si>
  <si>
    <t>工事打合議事録</t>
    <rPh sb="2" eb="4">
      <t>ウチアワ</t>
    </rPh>
    <rPh sb="4" eb="7">
      <t>ギジロク</t>
    </rPh>
    <phoneticPr fontId="8"/>
  </si>
  <si>
    <t>工程会議・施工打合せ録</t>
    <rPh sb="0" eb="2">
      <t>コウテイ</t>
    </rPh>
    <rPh sb="2" eb="4">
      <t>カイギ</t>
    </rPh>
    <rPh sb="5" eb="7">
      <t>セコウ</t>
    </rPh>
    <rPh sb="7" eb="9">
      <t>ウチアワ</t>
    </rPh>
    <rPh sb="10" eb="11">
      <t>ロク</t>
    </rPh>
    <phoneticPr fontId="8"/>
  </si>
  <si>
    <t>工事進捗報告書</t>
    <rPh sb="0" eb="2">
      <t>コウジ</t>
    </rPh>
    <rPh sb="2" eb="4">
      <t>シンチョク</t>
    </rPh>
    <rPh sb="4" eb="6">
      <t>ホウコク</t>
    </rPh>
    <rPh sb="6" eb="7">
      <t>ショ</t>
    </rPh>
    <phoneticPr fontId="8"/>
  </si>
  <si>
    <t>各種測定試験結果報告書</t>
    <rPh sb="0" eb="2">
      <t>カクシュ</t>
    </rPh>
    <phoneticPr fontId="8"/>
  </si>
  <si>
    <t>明細書の数量集計</t>
    <rPh sb="0" eb="2">
      <t>メイサイ</t>
    </rPh>
    <rPh sb="2" eb="3">
      <t>ショ</t>
    </rPh>
    <rPh sb="4" eb="6">
      <t>スウリョウ</t>
    </rPh>
    <rPh sb="6" eb="8">
      <t>シュウケイ</t>
    </rPh>
    <phoneticPr fontId="8"/>
  </si>
  <si>
    <t>納品書の数量集計</t>
    <rPh sb="0" eb="2">
      <t>ノウヒン</t>
    </rPh>
    <rPh sb="2" eb="3">
      <t>ショ</t>
    </rPh>
    <rPh sb="4" eb="6">
      <t>スウリョウ</t>
    </rPh>
    <rPh sb="6" eb="8">
      <t>シュウケイ</t>
    </rPh>
    <phoneticPr fontId="8"/>
  </si>
  <si>
    <t>出来高請求時に提出のこと</t>
    <rPh sb="0" eb="3">
      <t>デキダカ</t>
    </rPh>
    <rPh sb="3" eb="5">
      <t>セイキュウ</t>
    </rPh>
    <rPh sb="5" eb="6">
      <t>ジ</t>
    </rPh>
    <rPh sb="7" eb="9">
      <t>テイシュツ</t>
    </rPh>
    <phoneticPr fontId="8"/>
  </si>
  <si>
    <t>担当員の指示により提出のこと</t>
    <rPh sb="0" eb="3">
      <t>タントウイン</t>
    </rPh>
    <rPh sb="4" eb="6">
      <t>シジ</t>
    </rPh>
    <rPh sb="9" eb="11">
      <t>テイシュツ</t>
    </rPh>
    <phoneticPr fontId="8"/>
  </si>
  <si>
    <t>（設備工事のみ提出）</t>
    <rPh sb="1" eb="3">
      <t>セツビ</t>
    </rPh>
    <rPh sb="3" eb="5">
      <t>コウジ</t>
    </rPh>
    <rPh sb="7" eb="9">
      <t>テイシュツ</t>
    </rPh>
    <phoneticPr fontId="8"/>
  </si>
  <si>
    <t>随時・竣工検査手直し指摘事項</t>
    <rPh sb="0" eb="2">
      <t>ズイジ</t>
    </rPh>
    <rPh sb="3" eb="5">
      <t>シュンコウ</t>
    </rPh>
    <phoneticPr fontId="8"/>
  </si>
  <si>
    <t>建物引渡・引受書</t>
    <rPh sb="0" eb="2">
      <t>タテモノ</t>
    </rPh>
    <rPh sb="2" eb="4">
      <t>ヒキワタ</t>
    </rPh>
    <rPh sb="5" eb="7">
      <t>ヒキウケ</t>
    </rPh>
    <rPh sb="7" eb="8">
      <t>ショ</t>
    </rPh>
    <phoneticPr fontId="8"/>
  </si>
  <si>
    <t>（設備工事のみ提出）別紙製本要領の通り作成のこと</t>
    <rPh sb="1" eb="3">
      <t>セツビ</t>
    </rPh>
    <rPh sb="3" eb="5">
      <t>コウジ</t>
    </rPh>
    <rPh sb="7" eb="9">
      <t>テイシュツ</t>
    </rPh>
    <phoneticPr fontId="8"/>
  </si>
  <si>
    <t>（工事名）</t>
  </si>
  <si>
    <t>納品書及び出荷証明</t>
    <rPh sb="3" eb="4">
      <t>オヨ</t>
    </rPh>
    <rPh sb="5" eb="7">
      <t>シュッカ</t>
    </rPh>
    <rPh sb="7" eb="9">
      <t>ショウメイ</t>
    </rPh>
    <phoneticPr fontId="8"/>
  </si>
  <si>
    <t>完了（出来高）届</t>
    <rPh sb="3" eb="6">
      <t>デキダカ</t>
    </rPh>
    <phoneticPr fontId="8"/>
  </si>
  <si>
    <t>契約金額の内訳明細書</t>
    <phoneticPr fontId="8"/>
  </si>
  <si>
    <t>原則として市指名業者とする</t>
    <phoneticPr fontId="8"/>
  </si>
  <si>
    <t>副</t>
    <phoneticPr fontId="8"/>
  </si>
  <si>
    <t>受理</t>
    <phoneticPr fontId="8"/>
  </si>
  <si>
    <t>業者間調整のこと</t>
    <phoneticPr fontId="8"/>
  </si>
  <si>
    <t>工事日報</t>
    <phoneticPr fontId="8"/>
  </si>
  <si>
    <t>検査2週間前に提出すること</t>
    <phoneticPr fontId="8"/>
  </si>
  <si>
    <t>申請に必要部数＋1部提出のこと</t>
    <phoneticPr fontId="8"/>
  </si>
  <si>
    <t>竣工検査後、現場・書類の手直し指摘事項を記入し提出</t>
    <phoneticPr fontId="8"/>
  </si>
  <si>
    <t>指定名称タイプ打ち</t>
    <phoneticPr fontId="8"/>
  </si>
  <si>
    <t>諸官庁への届出が必要な書類は、決裁用として１部加算し提出すること。</t>
    <phoneticPr fontId="8"/>
  </si>
  <si>
    <t>労災保険成立証明書</t>
    <phoneticPr fontId="8"/>
  </si>
  <si>
    <t>使用資材審査願</t>
    <phoneticPr fontId="8"/>
  </si>
  <si>
    <t>下請負者審査願</t>
    <phoneticPr fontId="8"/>
  </si>
  <si>
    <t>施工体制台帳･体系図</t>
    <phoneticPr fontId="8"/>
  </si>
  <si>
    <t>05-1</t>
    <phoneticPr fontId="8"/>
  </si>
  <si>
    <t>A-4版工事写真綴り（代金支払い用）</t>
    <phoneticPr fontId="8"/>
  </si>
  <si>
    <t>第　回出来高</t>
    <phoneticPr fontId="8"/>
  </si>
  <si>
    <t>第 回出来高</t>
    <phoneticPr fontId="8"/>
  </si>
  <si>
    <t>受　注　者</t>
    <rPh sb="0" eb="1">
      <t>ウケ</t>
    </rPh>
    <rPh sb="2" eb="3">
      <t>チュウ</t>
    </rPh>
    <rPh sb="4" eb="5">
      <t>シャ</t>
    </rPh>
    <phoneticPr fontId="8"/>
  </si>
  <si>
    <t>月間工事工程表</t>
    <rPh sb="0" eb="2">
      <t>ゲッカン</t>
    </rPh>
    <phoneticPr fontId="8"/>
  </si>
  <si>
    <t>工　事　週　報</t>
    <rPh sb="0" eb="3">
      <t>コウジ</t>
    </rPh>
    <rPh sb="4" eb="7">
      <t>シュウホウ</t>
    </rPh>
    <phoneticPr fontId="8"/>
  </si>
  <si>
    <t>区　分</t>
    <rPh sb="0" eb="3">
      <t>クブン</t>
    </rPh>
    <phoneticPr fontId="8"/>
  </si>
  <si>
    <t>実施工程表（今週）</t>
    <rPh sb="0" eb="2">
      <t>ジッシ</t>
    </rPh>
    <rPh sb="2" eb="5">
      <t>コウテイヒョウ</t>
    </rPh>
    <rPh sb="6" eb="8">
      <t>コンシュウ</t>
    </rPh>
    <phoneticPr fontId="8"/>
  </si>
  <si>
    <t>実施工程表（来週）</t>
    <rPh sb="0" eb="2">
      <t>ジッシ</t>
    </rPh>
    <rPh sb="2" eb="4">
      <t>コウテイ</t>
    </rPh>
    <rPh sb="4" eb="5">
      <t>ヒョウ</t>
    </rPh>
    <rPh sb="6" eb="8">
      <t>ライシュウ</t>
    </rPh>
    <phoneticPr fontId="8"/>
  </si>
  <si>
    <t>資料
の
有無</t>
    <rPh sb="0" eb="2">
      <t>シリョウ</t>
    </rPh>
    <rPh sb="5" eb="7">
      <t>ウム</t>
    </rPh>
    <phoneticPr fontId="8"/>
  </si>
  <si>
    <t>施工場所</t>
    <rPh sb="0" eb="2">
      <t>セコウ</t>
    </rPh>
    <rPh sb="2" eb="4">
      <t>バショ</t>
    </rPh>
    <phoneticPr fontId="8"/>
  </si>
  <si>
    <t>月／日</t>
    <rPh sb="0" eb="1">
      <t>ガツ</t>
    </rPh>
    <rPh sb="2" eb="3">
      <t>ニチ</t>
    </rPh>
    <phoneticPr fontId="8"/>
  </si>
  <si>
    <t>※報告は一工程終了毎とする。</t>
    <rPh sb="1" eb="3">
      <t>ホウコク</t>
    </rPh>
    <rPh sb="4" eb="5">
      <t>イチ</t>
    </rPh>
    <rPh sb="5" eb="7">
      <t>コウテイ</t>
    </rPh>
    <rPh sb="7" eb="9">
      <t>シュウリョウ</t>
    </rPh>
    <rPh sb="9" eb="10">
      <t>ゴト</t>
    </rPh>
    <phoneticPr fontId="8"/>
  </si>
  <si>
    <t>（確認内容も含めて記載する。）</t>
    <rPh sb="1" eb="3">
      <t>カクニン</t>
    </rPh>
    <rPh sb="3" eb="5">
      <t>ナイヨウ</t>
    </rPh>
    <rPh sb="6" eb="7">
      <t>フク</t>
    </rPh>
    <rPh sb="9" eb="11">
      <t>キサイ</t>
    </rPh>
    <phoneticPr fontId="8"/>
  </si>
  <si>
    <t>打合せ○ 検査△</t>
    <rPh sb="0" eb="2">
      <t>ウチア</t>
    </rPh>
    <rPh sb="5" eb="7">
      <t>ケンサ</t>
    </rPh>
    <phoneticPr fontId="8"/>
  </si>
  <si>
    <t>天　気</t>
    <rPh sb="0" eb="3">
      <t>テンキ</t>
    </rPh>
    <phoneticPr fontId="8"/>
  </si>
  <si>
    <t>○　晴</t>
    <rPh sb="2" eb="3">
      <t>ハ</t>
    </rPh>
    <phoneticPr fontId="8"/>
  </si>
  <si>
    <t>◎　曇</t>
    <rPh sb="2" eb="3">
      <t>クモ</t>
    </rPh>
    <phoneticPr fontId="8"/>
  </si>
  <si>
    <t>●　雨</t>
    <rPh sb="2" eb="3">
      <t>アメ</t>
    </rPh>
    <phoneticPr fontId="8"/>
  </si>
  <si>
    <t>＊　雪</t>
    <rPh sb="2" eb="3">
      <t>ユキ</t>
    </rPh>
    <phoneticPr fontId="8"/>
  </si>
  <si>
    <t>記　　　　　事</t>
    <rPh sb="0" eb="7">
      <t>キジ</t>
    </rPh>
    <phoneticPr fontId="8"/>
  </si>
  <si>
    <t>（検査項目等記載）</t>
    <rPh sb="1" eb="3">
      <t>ケンサ</t>
    </rPh>
    <rPh sb="3" eb="5">
      <t>コウモク</t>
    </rPh>
    <rPh sb="5" eb="6">
      <t>トウ</t>
    </rPh>
    <rPh sb="6" eb="8">
      <t>キサイ</t>
    </rPh>
    <phoneticPr fontId="8"/>
  </si>
  <si>
    <t>曜日</t>
    <rPh sb="0" eb="1">
      <t>ヨウ</t>
    </rPh>
    <rPh sb="1" eb="2">
      <t>ビ</t>
    </rPh>
    <phoneticPr fontId="8"/>
  </si>
  <si>
    <t>施工場所</t>
    <rPh sb="0" eb="1">
      <t>シ</t>
    </rPh>
    <rPh sb="1" eb="2">
      <t>コウ</t>
    </rPh>
    <rPh sb="2" eb="3">
      <t>バ</t>
    </rPh>
    <rPh sb="3" eb="4">
      <t>ショ</t>
    </rPh>
    <phoneticPr fontId="8"/>
  </si>
  <si>
    <t>主　要　行　事</t>
    <rPh sb="0" eb="3">
      <t>シュヨウ</t>
    </rPh>
    <rPh sb="4" eb="7">
      <t>ギョウジ</t>
    </rPh>
    <phoneticPr fontId="8"/>
  </si>
  <si>
    <t>施 工 計 画 書</t>
    <rPh sb="0" eb="3">
      <t>セコウ</t>
    </rPh>
    <rPh sb="4" eb="9">
      <t>ケイカクショ</t>
    </rPh>
    <phoneticPr fontId="8"/>
  </si>
  <si>
    <t>施　　工　　図</t>
    <rPh sb="0" eb="7">
      <t>セコウズ</t>
    </rPh>
    <phoneticPr fontId="8"/>
  </si>
  <si>
    <t>進捗状況</t>
    <rPh sb="0" eb="1">
      <t>スス</t>
    </rPh>
    <rPh sb="2" eb="4">
      <t>ジョウキョウ</t>
    </rPh>
    <phoneticPr fontId="8"/>
  </si>
  <si>
    <t>記事</t>
    <rPh sb="0" eb="2">
      <t>キジ</t>
    </rPh>
    <phoneticPr fontId="8"/>
  </si>
  <si>
    <t>○</t>
    <phoneticPr fontId="8"/>
  </si>
  <si>
    <t>【キープラン】</t>
    <phoneticPr fontId="8"/>
  </si>
  <si>
    <t>施工報告</t>
    <rPh sb="0" eb="1">
      <t>シ</t>
    </rPh>
    <rPh sb="1" eb="2">
      <t>コウ</t>
    </rPh>
    <rPh sb="2" eb="4">
      <t>ホウコク</t>
    </rPh>
    <phoneticPr fontId="8"/>
  </si>
  <si>
    <t>質疑年月日</t>
  </si>
  <si>
    <t>質疑者名</t>
  </si>
  <si>
    <t>回答年月日</t>
  </si>
  <si>
    <t>回答者名</t>
  </si>
  <si>
    <t>№</t>
  </si>
  <si>
    <t>図面番号</t>
  </si>
  <si>
    <t>質疑等</t>
  </si>
  <si>
    <t>回　　　　答</t>
  </si>
  <si>
    <t>質　疑　回　答　書　</t>
    <rPh sb="0" eb="1">
      <t>シツ</t>
    </rPh>
    <rPh sb="2" eb="3">
      <t>ウタガ</t>
    </rPh>
    <rPh sb="4" eb="5">
      <t>カイ</t>
    </rPh>
    <rPh sb="6" eb="7">
      <t>コタエ</t>
    </rPh>
    <rPh sb="8" eb="9">
      <t>ショ</t>
    </rPh>
    <phoneticPr fontId="8"/>
  </si>
  <si>
    <t>工事総合進捗状況表</t>
    <phoneticPr fontId="8"/>
  </si>
  <si>
    <t>工事進捗実施図</t>
    <rPh sb="2" eb="4">
      <t>シンチョク</t>
    </rPh>
    <phoneticPr fontId="8"/>
  </si>
  <si>
    <t>工事進捗記録写真</t>
    <rPh sb="2" eb="4">
      <t>シンチョク</t>
    </rPh>
    <phoneticPr fontId="8"/>
  </si>
  <si>
    <t>各工事進捗状況表</t>
    <rPh sb="0" eb="1">
      <t>カク</t>
    </rPh>
    <phoneticPr fontId="8"/>
  </si>
  <si>
    <t>　　　　　　　　　　　　　　　受注者　　　　　　　　　　　　　　　　　　　　　　</t>
    <phoneticPr fontId="8"/>
  </si>
  <si>
    <t>　　工事名　　　　　　　　　　　　　　　　　　　　　　　　　　　　</t>
    <phoneticPr fontId="8"/>
  </si>
  <si>
    <t>記</t>
    <rPh sb="0" eb="1">
      <t>キ</t>
    </rPh>
    <phoneticPr fontId="8"/>
  </si>
  <si>
    <t>出来高請求書</t>
  </si>
  <si>
    <t>請求金額</t>
  </si>
  <si>
    <t xml:space="preserve"> 　契　約　金　額　　　　Ａ</t>
  </si>
  <si>
    <t xml:space="preserve"> （ う　ち　消　費　税　額 ）</t>
  </si>
  <si>
    <t xml:space="preserve">   前    受    金        Ｂ</t>
  </si>
  <si>
    <t xml:space="preserve">   既    受    額        Ｃ</t>
  </si>
  <si>
    <t xml:space="preserve"> 改め今回請求金額（万円止め）</t>
  </si>
  <si>
    <t>今回請求出来る額</t>
    <rPh sb="0" eb="2">
      <t>コンカイ</t>
    </rPh>
    <rPh sb="2" eb="4">
      <t>セイキュウ</t>
    </rPh>
    <rPh sb="4" eb="6">
      <t>デキ</t>
    </rPh>
    <rPh sb="7" eb="8">
      <t>ガク</t>
    </rPh>
    <phoneticPr fontId="8"/>
  </si>
  <si>
    <t>今回出来高</t>
    <rPh sb="0" eb="2">
      <t>コンカイ</t>
    </rPh>
    <rPh sb="2" eb="4">
      <t>デキ</t>
    </rPh>
    <rPh sb="4" eb="5">
      <t>タカ</t>
    </rPh>
    <phoneticPr fontId="8"/>
  </si>
  <si>
    <t>上記に対する消費税相当額</t>
    <rPh sb="0" eb="2">
      <t>ジョウキ</t>
    </rPh>
    <rPh sb="3" eb="4">
      <t>タイ</t>
    </rPh>
    <rPh sb="6" eb="9">
      <t>ショウヒゼイ</t>
    </rPh>
    <rPh sb="9" eb="11">
      <t>ソウトウ</t>
    </rPh>
    <rPh sb="11" eb="12">
      <t>ガク</t>
    </rPh>
    <phoneticPr fontId="8"/>
  </si>
  <si>
    <t>計       Ｄ</t>
    <phoneticPr fontId="8"/>
  </si>
  <si>
    <t>内  　訳　　明　　細　　書</t>
  </si>
  <si>
    <t>記号</t>
  </si>
  <si>
    <t>品目</t>
  </si>
  <si>
    <t>寸　　　法</t>
  </si>
  <si>
    <t>金  　額</t>
  </si>
  <si>
    <t>金　  額</t>
  </si>
  <si>
    <t>単位</t>
    <rPh sb="0" eb="2">
      <t>タンイ</t>
    </rPh>
    <phoneticPr fontId="8"/>
  </si>
  <si>
    <t>単価</t>
    <phoneticPr fontId="8"/>
  </si>
  <si>
    <t>建物引渡書</t>
  </si>
  <si>
    <t>１．物件名称　　　　　　　　　　　　　　　　　　　　　　　　　　　　　　</t>
  </si>
  <si>
    <t>３．施設概要　　　　　　　　　　　　　　　　　　　　　　　　　　　　　　</t>
  </si>
  <si>
    <t>建物引受書</t>
  </si>
  <si>
    <t xml:space="preserve"> 印</t>
  </si>
  <si>
    <t xml:space="preserve">  （別表）</t>
  </si>
  <si>
    <t>番号</t>
    <rPh sb="0" eb="2">
      <t>バンゴウ</t>
    </rPh>
    <phoneticPr fontId="8"/>
  </si>
  <si>
    <t>階数</t>
    <rPh sb="0" eb="2">
      <t>カイスウ</t>
    </rPh>
    <phoneticPr fontId="8"/>
  </si>
  <si>
    <t>場所・名称</t>
    <rPh sb="0" eb="2">
      <t>バショ</t>
    </rPh>
    <rPh sb="3" eb="5">
      <t>メイショウ</t>
    </rPh>
    <phoneticPr fontId="8"/>
  </si>
  <si>
    <t>鍵番号</t>
    <rPh sb="0" eb="1">
      <t>カギ</t>
    </rPh>
    <rPh sb="1" eb="3">
      <t>バンゴウ</t>
    </rPh>
    <phoneticPr fontId="8"/>
  </si>
  <si>
    <t>本数</t>
    <rPh sb="0" eb="2">
      <t>ホンスウ</t>
    </rPh>
    <phoneticPr fontId="8"/>
  </si>
  <si>
    <t>備考</t>
    <rPh sb="0" eb="2">
      <t>ビコウ</t>
    </rPh>
    <phoneticPr fontId="8"/>
  </si>
  <si>
    <t>住　所　　　　　　　　　　　　　　　　　　　　　　</t>
    <rPh sb="0" eb="1">
      <t>ジュウ</t>
    </rPh>
    <rPh sb="2" eb="3">
      <t>ショ</t>
    </rPh>
    <phoneticPr fontId="8"/>
  </si>
  <si>
    <t>氏　名　　　　　　　　　　　　　　様</t>
    <rPh sb="17" eb="18">
      <t>サマ</t>
    </rPh>
    <phoneticPr fontId="8"/>
  </si>
  <si>
    <t>メーカー</t>
    <phoneticPr fontId="8"/>
  </si>
  <si>
    <t>　</t>
    <phoneticPr fontId="8"/>
  </si>
  <si>
    <t>記録者</t>
    <rPh sb="0" eb="3">
      <t>キロクシャ</t>
    </rPh>
    <phoneticPr fontId="8"/>
  </si>
  <si>
    <t>　　　　　　　　　　　　　　　　　　　　　住　所　　　　　　　　　　　　　　　　　　　　　　</t>
    <rPh sb="21" eb="22">
      <t>ジュウ</t>
    </rPh>
    <rPh sb="23" eb="24">
      <t>ショ</t>
    </rPh>
    <phoneticPr fontId="8"/>
  </si>
  <si>
    <t>　　　　　　　　　　　　　　　　　　　　　氏　名　　　　　　　　　　　　　　印</t>
    <rPh sb="21" eb="22">
      <t>シ</t>
    </rPh>
    <rPh sb="23" eb="24">
      <t>メイ</t>
    </rPh>
    <phoneticPr fontId="8"/>
  </si>
  <si>
    <t>　　　　　　　　　　　　　　　　　　　　　受注者</t>
    <phoneticPr fontId="8"/>
  </si>
  <si>
    <t>　　　　　　　　　　　　　　　　　　　　　住　所</t>
    <phoneticPr fontId="8"/>
  </si>
  <si>
    <r>
      <t>工事名　　</t>
    </r>
    <r>
      <rPr>
        <u/>
        <sz val="11"/>
        <rFont val="ＭＳ 明朝"/>
        <family val="1"/>
        <charset val="128"/>
      </rPr>
      <t>　　　　　　　　　　　　　　　　　　　　　</t>
    </r>
    <r>
      <rPr>
        <sz val="11"/>
        <rFont val="ＭＳ 明朝"/>
        <family val="1"/>
        <charset val="128"/>
      </rPr>
      <t>　　　　</t>
    </r>
  </si>
  <si>
    <r>
      <t>工事場所　　</t>
    </r>
    <r>
      <rPr>
        <u/>
        <sz val="11"/>
        <rFont val="ＭＳ 明朝"/>
        <family val="1"/>
        <charset val="128"/>
      </rPr>
      <t>　　　　　　　　　　　　　　　　　　　　　</t>
    </r>
    <r>
      <rPr>
        <sz val="11"/>
        <rFont val="ＭＳ 明朝"/>
        <family val="1"/>
        <charset val="128"/>
      </rPr>
      <t>　　　　</t>
    </r>
  </si>
  <si>
    <r>
      <t>現場代理人</t>
    </r>
    <r>
      <rPr>
        <u/>
        <sz val="11"/>
        <rFont val="ＭＳ 明朝"/>
        <family val="1"/>
        <charset val="128"/>
      </rPr>
      <t>　　　　　　　　</t>
    </r>
    <phoneticPr fontId="8"/>
  </si>
  <si>
    <t>　　　　　　　　　　　　　　　　　　　　　氏　名　　　　　　　　　　　　　　印</t>
    <phoneticPr fontId="8"/>
  </si>
  <si>
    <t>竣工図タイプ打ち：A-1版竣工２ツ折製本・A-3版竣工２ツ折製本</t>
  </si>
  <si>
    <t>10．備品･予備品リスト表</t>
  </si>
  <si>
    <t>　　　　　　　　　　　　　　　　　　　　　　　　　　　　　No.　　－</t>
  </si>
  <si>
    <t>￥</t>
    <phoneticPr fontId="8"/>
  </si>
  <si>
    <r>
      <t>工事内容　　</t>
    </r>
    <r>
      <rPr>
        <u/>
        <sz val="11"/>
        <rFont val="ＭＳ 明朝"/>
        <family val="1"/>
        <charset val="128"/>
      </rPr>
      <t xml:space="preserve">　　　　　　　　　　　　　　　　　　　　　　　　　　　 </t>
    </r>
  </si>
  <si>
    <r>
      <t>　　　　　　　</t>
    </r>
    <r>
      <rPr>
        <u/>
        <sz val="11"/>
        <rFont val="ＭＳ 明朝"/>
        <family val="1"/>
        <charset val="128"/>
      </rPr>
      <t xml:space="preserve">　　　　　　　　　　　　　　　　　　　　　　　　　　　 </t>
    </r>
  </si>
  <si>
    <r>
      <t xml:space="preserve"> </t>
    </r>
    <r>
      <rPr>
        <u/>
        <sz val="11"/>
        <rFont val="ＭＳ 明朝"/>
        <family val="1"/>
        <charset val="128"/>
      </rPr>
      <t xml:space="preserve">　　　　　　　　 </t>
    </r>
  </si>
  <si>
    <t>        適用範囲</t>
  </si>
  <si>
    <t>        写真の基準</t>
  </si>
  <si>
    <t>1.      記録形式</t>
  </si>
  <si>
    <t>2.      色彩･大きさ･整理</t>
  </si>
  <si>
    <t>　　　　　　　　　　　　　　　　　　　　　受注者　　　　　　　　　　　　　　　　　　　　　　</t>
    <phoneticPr fontId="8"/>
  </si>
  <si>
    <t>納　品　数　量　集　計　表</t>
    <rPh sb="0" eb="1">
      <t>オサム</t>
    </rPh>
    <rPh sb="2" eb="3">
      <t>シナ</t>
    </rPh>
    <phoneticPr fontId="8"/>
  </si>
  <si>
    <t>有効画素数は400万画素以上とする。記録ファイル形式はJPEG形式(1,600ピクセル×1,200ピクセル以上、一般的にハイクオリティ又はファインと称する記録形式)を原則とし、これ以外の場合は担当員の承諾を得ること。</t>
    <phoneticPr fontId="8"/>
  </si>
  <si>
    <t>②</t>
    <phoneticPr fontId="8"/>
  </si>
  <si>
    <t>担当員が特に指示するときおよび、特記仕様書による場合は指示する画素数、形式とする。</t>
    <phoneticPr fontId="8"/>
  </si>
  <si>
    <t>担当員が必要と認める場合は、記録データの保存及び提出を行う。この場合の保存・提出要領は以下のとおり。</t>
    <phoneticPr fontId="8"/>
  </si>
  <si>
    <t>③</t>
    <phoneticPr fontId="8"/>
  </si>
  <si>
    <t>①</t>
    <phoneticPr fontId="8"/>
  </si>
  <si>
    <t>写真はカラー、サービス版サイズ（A-4用紙の場合は3枚程度）とし、プリントは銀えん仕上げ及びスーパーファイン用紙以上とする。工種ごとにA4版工事写真帳に綴じ、見出しに説明事項を記入する。</t>
    <phoneticPr fontId="8"/>
  </si>
  <si>
    <t>担当員が特に指示した場合はそのサイズ、仕上げとする。</t>
    <phoneticPr fontId="8"/>
  </si>
  <si>
    <t>工　期</t>
    <rPh sb="0" eb="1">
      <t>コウ</t>
    </rPh>
    <rPh sb="2" eb="3">
      <t>キ</t>
    </rPh>
    <phoneticPr fontId="8"/>
  </si>
  <si>
    <t>区分</t>
    <rPh sb="0" eb="2">
      <t>クブン</t>
    </rPh>
    <phoneticPr fontId="8"/>
  </si>
  <si>
    <t>元請契約</t>
    <rPh sb="0" eb="2">
      <t>モトウケ</t>
    </rPh>
    <rPh sb="2" eb="4">
      <t>ケイヤク</t>
    </rPh>
    <phoneticPr fontId="8"/>
  </si>
  <si>
    <t>保険加入の有無</t>
    <rPh sb="0" eb="2">
      <t>ホケン</t>
    </rPh>
    <rPh sb="2" eb="4">
      <t>カニュウ</t>
    </rPh>
    <rPh sb="5" eb="7">
      <t>ウム</t>
    </rPh>
    <phoneticPr fontId="8"/>
  </si>
  <si>
    <t>健康保険</t>
    <rPh sb="0" eb="2">
      <t>ケンコウ</t>
    </rPh>
    <rPh sb="2" eb="4">
      <t>ホケン</t>
    </rPh>
    <phoneticPr fontId="8"/>
  </si>
  <si>
    <t>厚生年金保険</t>
    <rPh sb="0" eb="2">
      <t>コウセイ</t>
    </rPh>
    <rPh sb="2" eb="4">
      <t>ネンキン</t>
    </rPh>
    <rPh sb="4" eb="6">
      <t>ホケン</t>
    </rPh>
    <phoneticPr fontId="8"/>
  </si>
  <si>
    <t>雇用保険</t>
    <rPh sb="0" eb="2">
      <t>コヨウ</t>
    </rPh>
    <rPh sb="2" eb="4">
      <t>ホケン</t>
    </rPh>
    <phoneticPr fontId="8"/>
  </si>
  <si>
    <t>営業所の名称</t>
    <rPh sb="0" eb="3">
      <t>エイギョウショ</t>
    </rPh>
    <rPh sb="4" eb="6">
      <t>メイショウ</t>
    </rPh>
    <phoneticPr fontId="8"/>
  </si>
  <si>
    <t>施工体系図</t>
    <rPh sb="0" eb="2">
      <t>セコウ</t>
    </rPh>
    <rPh sb="2" eb="5">
      <t>タイケイズ</t>
    </rPh>
    <phoneticPr fontId="8"/>
  </si>
  <si>
    <t>工期</t>
    <rPh sb="0" eb="2">
      <t>コウキ</t>
    </rPh>
    <phoneticPr fontId="8"/>
  </si>
  <si>
    <t>主任技術者</t>
    <rPh sb="0" eb="2">
      <t>シュニン</t>
    </rPh>
    <rPh sb="2" eb="5">
      <t>ギジュツシャ</t>
    </rPh>
    <phoneticPr fontId="8"/>
  </si>
  <si>
    <t>会 社 名</t>
    <rPh sb="0" eb="1">
      <t>カイ</t>
    </rPh>
    <rPh sb="2" eb="3">
      <t>シャ</t>
    </rPh>
    <rPh sb="4" eb="5">
      <t>ナ</t>
    </rPh>
    <phoneticPr fontId="8"/>
  </si>
  <si>
    <t>下請負者審査願</t>
  </si>
  <si>
    <t>業種名</t>
  </si>
  <si>
    <t>建設業許可</t>
  </si>
  <si>
    <t>備考</t>
  </si>
  <si>
    <t xml:space="preserve"> 番　号</t>
  </si>
  <si>
    <t xml:space="preserve"> 業　種</t>
  </si>
  <si>
    <t>使用資材審査願</t>
  </si>
  <si>
    <t>　下記工事で、使用する資材についての審査をお願いします。</t>
  </si>
  <si>
    <t>購　入　先</t>
  </si>
  <si>
    <t>　　大雨、出水、強風等の異常気象で災害発生のおそれがある場合、下記の組織構成で</t>
  </si>
  <si>
    <t>　体制に入り、必要に応じ現場内をパトロールして警戒します。</t>
  </si>
  <si>
    <t>　　また、作業現場内において事故発生又はそのおそれがある場合、作業時間内は直ち</t>
  </si>
  <si>
    <t>労災保険成立証明書</t>
  </si>
  <si>
    <t>労災保険成立記号番号　　第　　　　　　　　　　　　　　　　　　　　号</t>
  </si>
  <si>
    <t>　（工　期）</t>
  </si>
  <si>
    <t>冷媒配管気密試験結果報告書</t>
  </si>
  <si>
    <t>試験要項</t>
  </si>
  <si>
    <t>結　　　果　　　　</t>
  </si>
  <si>
    <t>空調機名（設置場所）</t>
  </si>
  <si>
    <t>処　　　置</t>
  </si>
  <si>
    <t>　　　ガス漏洩試験</t>
  </si>
  <si>
    <t>試験要項　　試験圧力</t>
  </si>
  <si>
    <t>　　　異常有り　・　異常無し</t>
  </si>
  <si>
    <t>※記録データも添付のこと</t>
  </si>
  <si>
    <t>設　計　数　量　集　計　表</t>
  </si>
  <si>
    <t>合　計</t>
  </si>
  <si>
    <t>備　考</t>
  </si>
  <si>
    <t>名　　　　称</t>
  </si>
  <si>
    <t>設計数量</t>
  </si>
  <si>
    <t>納品数量</t>
  </si>
  <si>
    <t>使用数量</t>
  </si>
  <si>
    <t>下記のとおり処分しましたので、お届けします。</t>
  </si>
  <si>
    <t>処分量</t>
  </si>
  <si>
    <t>（予定届数量　　　　　　）</t>
  </si>
  <si>
    <t>処分完了日</t>
  </si>
  <si>
    <t>処分地での荷降ろし状況写真（車体№の確認できる写真）</t>
  </si>
  <si>
    <t>廃棄物の種類</t>
  </si>
  <si>
    <t>完　了（出来高）届</t>
  </si>
  <si>
    <t>第　　　　回</t>
  </si>
  <si>
    <t>岸和田市長　様</t>
  </si>
  <si>
    <t>下記のとおり完了しましたので届け出ます。</t>
  </si>
  <si>
    <t>□　出来高完了</t>
  </si>
  <si>
    <t>□　完　　　了</t>
  </si>
  <si>
    <t>円</t>
  </si>
  <si>
    <t>契約年月日</t>
  </si>
  <si>
    <t>変更契約年月日</t>
  </si>
  <si>
    <t>契約期間</t>
  </si>
  <si>
    <t>随時検査手直し指摘事項</t>
  </si>
  <si>
    <t>現場指摘事項</t>
  </si>
  <si>
    <t>書類指摘事項</t>
  </si>
  <si>
    <t>竣工検査手直し指摘事項</t>
  </si>
  <si>
    <t>竣工図（施工図）製本の作成要領</t>
  </si>
  <si>
    <t>背表紙　　　　　　　　　　　　　　　　　表表紙</t>
  </si>
  <si>
    <t>竣工図</t>
  </si>
  <si>
    <t>施工　（業　　　者　　　名）</t>
  </si>
  <si>
    <t>１．目　次</t>
  </si>
  <si>
    <t>　　　目次はその項目の番号により、頭出しが出来るようにインデックス等を</t>
  </si>
  <si>
    <t>　　貼り付けること。</t>
  </si>
  <si>
    <t>２．施行業者一覧表</t>
  </si>
  <si>
    <t>　　　請負業者、下請業者の所在地、会社名、担当者名、電話番号を記載の事。</t>
  </si>
  <si>
    <t>３．竣工図</t>
  </si>
  <si>
    <t>　　　図面番号により、目次表題を作成のこと。</t>
  </si>
  <si>
    <t>４．施工図</t>
  </si>
  <si>
    <t>５．取扱説明書</t>
  </si>
  <si>
    <t>　　　総括的な施設の取扱説明書</t>
  </si>
  <si>
    <t>　　　機器メーカー一覧表を作成し、機器名、仕様、メーカー名、代理店名、</t>
  </si>
  <si>
    <t>　　電話番号及び、メンテナンス連絡先を記入の事。</t>
  </si>
  <si>
    <t>６．主要機器完成図</t>
  </si>
  <si>
    <t>　　　主要機器納入仕様書を基に、完成図を取寄せ綴ること。</t>
  </si>
  <si>
    <t>７．各種保証書</t>
  </si>
  <si>
    <t>　　　工事請負契約書瑕疵担保期間以上のものを綴ること。</t>
  </si>
  <si>
    <t>８．諸官庁届出書類一覧表</t>
  </si>
  <si>
    <t>　　　書類名称、関係諸官庁名、許可届出受理年月日、同番号一覧表を作成の　</t>
  </si>
  <si>
    <t>　　上、その原本を袋に入れ綴ること。</t>
  </si>
  <si>
    <t>９．測定試験結果報告書</t>
  </si>
  <si>
    <t>　　　各種測定試験結果データを整理の上、綴ること。</t>
  </si>
  <si>
    <t>　　　工事備品、予備品、保守工具類その他、引渡し物品を単品毎に、リスト</t>
  </si>
  <si>
    <t>　　表として綴ること。尚、このリスト表には引受け者の受領確認を受けること。</t>
  </si>
  <si>
    <t>完成図書</t>
  </si>
  <si>
    <t>印</t>
    <rPh sb="0" eb="1">
      <t>イン</t>
    </rPh>
    <phoneticPr fontId="8"/>
  </si>
  <si>
    <t>（連絡先）</t>
    <rPh sb="1" eb="4">
      <t>レンラクサキ</t>
    </rPh>
    <phoneticPr fontId="8"/>
  </si>
  <si>
    <t>工程管理者</t>
    <rPh sb="0" eb="2">
      <t>コウテイ</t>
    </rPh>
    <rPh sb="2" eb="4">
      <t>カンリ</t>
    </rPh>
    <rPh sb="4" eb="5">
      <t>シャ</t>
    </rPh>
    <phoneticPr fontId="8"/>
  </si>
  <si>
    <t>品質管理者</t>
    <rPh sb="0" eb="2">
      <t>ヒンシツ</t>
    </rPh>
    <rPh sb="2" eb="4">
      <t>カンリ</t>
    </rPh>
    <rPh sb="4" eb="5">
      <t>シャ</t>
    </rPh>
    <phoneticPr fontId="8"/>
  </si>
  <si>
    <t>資材管理者</t>
    <rPh sb="0" eb="2">
      <t>シザイ</t>
    </rPh>
    <rPh sb="2" eb="4">
      <t>カンリ</t>
    </rPh>
    <rPh sb="4" eb="5">
      <t>シャ</t>
    </rPh>
    <phoneticPr fontId="8"/>
  </si>
  <si>
    <t>労務管理者</t>
    <rPh sb="0" eb="2">
      <t>ロウム</t>
    </rPh>
    <rPh sb="2" eb="4">
      <t>カンリ</t>
    </rPh>
    <rPh sb="4" eb="5">
      <t>シャ</t>
    </rPh>
    <phoneticPr fontId="8"/>
  </si>
  <si>
    <t>安全巡視係</t>
    <rPh sb="0" eb="2">
      <t>アンゼン</t>
    </rPh>
    <rPh sb="2" eb="4">
      <t>ジュンシ</t>
    </rPh>
    <rPh sb="4" eb="5">
      <t>カカ</t>
    </rPh>
    <phoneticPr fontId="8"/>
  </si>
  <si>
    <t>事務係</t>
    <rPh sb="0" eb="2">
      <t>ジム</t>
    </rPh>
    <rPh sb="2" eb="3">
      <t>カカ</t>
    </rPh>
    <phoneticPr fontId="8"/>
  </si>
  <si>
    <t>火気取扱責任者</t>
    <rPh sb="0" eb="2">
      <t>カキ</t>
    </rPh>
    <rPh sb="2" eb="4">
      <t>トリアツカイ</t>
    </rPh>
    <rPh sb="4" eb="7">
      <t>セキニンシャ</t>
    </rPh>
    <phoneticPr fontId="8"/>
  </si>
  <si>
    <t>電気取扱責任者</t>
    <rPh sb="0" eb="2">
      <t>デンキ</t>
    </rPh>
    <rPh sb="2" eb="4">
      <t>トリアツカイ</t>
    </rPh>
    <rPh sb="4" eb="7">
      <t>セキニンシャ</t>
    </rPh>
    <phoneticPr fontId="8"/>
  </si>
  <si>
    <t>車両取扱責任者</t>
    <rPh sb="0" eb="2">
      <t>シャリョウ</t>
    </rPh>
    <rPh sb="2" eb="4">
      <t>トリアツカイ</t>
    </rPh>
    <rPh sb="4" eb="7">
      <t>セキニンシャ</t>
    </rPh>
    <phoneticPr fontId="8"/>
  </si>
  <si>
    <t>安全管理者</t>
    <rPh sb="0" eb="2">
      <t>アンゼン</t>
    </rPh>
    <rPh sb="2" eb="4">
      <t>カンリ</t>
    </rPh>
    <rPh sb="4" eb="5">
      <t>シャ</t>
    </rPh>
    <phoneticPr fontId="8"/>
  </si>
  <si>
    <t>衛生責任者</t>
    <rPh sb="0" eb="2">
      <t>エイセイ</t>
    </rPh>
    <rPh sb="2" eb="5">
      <t>セキニンシャ</t>
    </rPh>
    <phoneticPr fontId="8"/>
  </si>
  <si>
    <t>総括安全衛生責任者</t>
    <rPh sb="0" eb="2">
      <t>ソウカツ</t>
    </rPh>
    <rPh sb="2" eb="4">
      <t>アンゼン</t>
    </rPh>
    <rPh sb="4" eb="6">
      <t>エイセイ</t>
    </rPh>
    <rPh sb="6" eb="9">
      <t>セキニンシャ</t>
    </rPh>
    <phoneticPr fontId="8"/>
  </si>
  <si>
    <t>TEL　431-3939 　　</t>
  </si>
  <si>
    <t>現場事務所</t>
  </si>
  <si>
    <t xml:space="preserve">TEL　  -    　 </t>
  </si>
  <si>
    <t>情報連絡係</t>
    <rPh sb="0" eb="2">
      <t>ジョウホウ</t>
    </rPh>
    <rPh sb="2" eb="4">
      <t>レンラク</t>
    </rPh>
    <rPh sb="4" eb="5">
      <t>カカ</t>
    </rPh>
    <phoneticPr fontId="8"/>
  </si>
  <si>
    <t>対策係</t>
    <rPh sb="0" eb="2">
      <t>タイサク</t>
    </rPh>
    <rPh sb="2" eb="3">
      <t>カカ</t>
    </rPh>
    <phoneticPr fontId="8"/>
  </si>
  <si>
    <t>庶務係</t>
    <rPh sb="0" eb="2">
      <t>ショム</t>
    </rPh>
    <rPh sb="2" eb="3">
      <t>カカ</t>
    </rPh>
    <phoneticPr fontId="8"/>
  </si>
  <si>
    <t>災害対策本部</t>
    <rPh sb="0" eb="2">
      <t>サイガイ</t>
    </rPh>
    <rPh sb="2" eb="4">
      <t>タイサク</t>
    </rPh>
    <rPh sb="4" eb="6">
      <t>ホンブ</t>
    </rPh>
    <phoneticPr fontId="8"/>
  </si>
  <si>
    <t>岸和田市民病院</t>
    <rPh sb="0" eb="3">
      <t>キシワダ</t>
    </rPh>
    <rPh sb="3" eb="5">
      <t>シミン</t>
    </rPh>
    <rPh sb="5" eb="7">
      <t>ビョウイン</t>
    </rPh>
    <phoneticPr fontId="8"/>
  </si>
  <si>
    <t>提出書類一覧表</t>
  </si>
  <si>
    <t>Ａ</t>
  </si>
  <si>
    <t>名　　　　　称</t>
  </si>
  <si>
    <t>部数</t>
  </si>
  <si>
    <t>備　　　　　考</t>
  </si>
  <si>
    <t>提出</t>
  </si>
  <si>
    <t>確認</t>
  </si>
  <si>
    <t>処理</t>
  </si>
  <si>
    <t>検査時</t>
  </si>
  <si>
    <t>受理</t>
  </si>
  <si>
    <t>原本提出（総括契約は保険会社の証明）</t>
  </si>
  <si>
    <t>成立証明提出（一括有期事業開始届）</t>
  </si>
  <si>
    <t>審査</t>
  </si>
  <si>
    <t>決裁</t>
  </si>
  <si>
    <t>原</t>
  </si>
  <si>
    <t>Ｂ</t>
  </si>
  <si>
    <t>契約日（着工日）から竣工日まで作成</t>
  </si>
  <si>
    <t>工場立会検査願</t>
  </si>
  <si>
    <t>その他、工場試験(検査)等の結果資料</t>
  </si>
  <si>
    <t>使用資材検収簿</t>
  </si>
  <si>
    <t>設計数量集計表</t>
  </si>
  <si>
    <t>納品数量集計表</t>
  </si>
  <si>
    <t>使用資材数量比較表</t>
  </si>
  <si>
    <t>建設発生土処分完了届</t>
  </si>
  <si>
    <t>産業廃棄物処分完了届</t>
  </si>
  <si>
    <t>大阪府生活環境の保全等に関する条例に基づく届出など(ﾊﾞｯｸﾎｳ･ﾌﾞﾙﾄﾞｰｻﾞ等)</t>
  </si>
  <si>
    <t>Ｃ</t>
  </si>
  <si>
    <t>工事進捗写真</t>
  </si>
  <si>
    <t>及びデジタルデータ</t>
  </si>
  <si>
    <t>A-4版工事写真綴り</t>
  </si>
  <si>
    <t>竣工写真</t>
  </si>
  <si>
    <t>請求書</t>
  </si>
  <si>
    <t>契約検査課検査の場合は２部提出</t>
  </si>
  <si>
    <t>Ｄ</t>
  </si>
  <si>
    <t>竣工時追加提出書類（担当員指示の場合）</t>
  </si>
  <si>
    <t>アルバム貼付け</t>
  </si>
  <si>
    <t>指定名称タイプ打ち</t>
  </si>
  <si>
    <t>A-1(A-2）版竣工原図の場合は提出</t>
  </si>
  <si>
    <t>A-1版竣工2ﾂ折り製本</t>
  </si>
  <si>
    <t>A-3版縮小2ﾂ折り製本</t>
  </si>
  <si>
    <t>一括製本</t>
  </si>
  <si>
    <t>Ｅ</t>
  </si>
  <si>
    <t>その他　注意事項</t>
  </si>
  <si>
    <t>用紙の大きさは、A-4版を原則とする。</t>
  </si>
  <si>
    <t>着工時とは、契約締結日より２０日以内とする。</t>
  </si>
  <si>
    <t>担当員の指示とは、その必要により特に市の担当員が指示した時や、その内容を言う。</t>
  </si>
  <si>
    <t>備品とは、設備された機器等の管理装備品(標準分解工具類)等を言う。</t>
  </si>
  <si>
    <t>予備品とは、設備されたものの消耗的な要素を持つもの(ﾌｨﾙﾀｰ、ﾗﾝﾌﾟ、ﾋｭｰｽﾞ類)を言う。</t>
  </si>
  <si>
    <t>設計仕様にない場合の必要数量</t>
  </si>
  <si>
    <t>水圧試験結果報告書</t>
  </si>
  <si>
    <t>岸和田市長様</t>
  </si>
  <si>
    <t>記</t>
  </si>
  <si>
    <t>測定試験名　　　　水圧測定試験</t>
  </si>
  <si>
    <t>測定試験名　　　　絶縁抵抗・照度・接地抵抗</t>
  </si>
  <si>
    <t>※測定時の写真貼付のこと</t>
  </si>
  <si>
    <t>　下記工事の機器等について、工場立会検査をお願いします。</t>
  </si>
  <si>
    <t>①</t>
  </si>
  <si>
    <t>②</t>
  </si>
  <si>
    <t>③</t>
  </si>
  <si>
    <t>④</t>
  </si>
  <si>
    <t>⑤</t>
  </si>
  <si>
    <t>　　</t>
  </si>
  <si>
    <t>②工場所在地の略図添付（最寄り駅等を記入）</t>
  </si>
  <si>
    <t>工事打合議事録</t>
  </si>
  <si>
    <t>工事名</t>
  </si>
  <si>
    <t>年月日</t>
  </si>
  <si>
    <t>出席者</t>
  </si>
  <si>
    <t>時間</t>
  </si>
  <si>
    <t>場所</t>
  </si>
  <si>
    <t>現場代理人</t>
  </si>
  <si>
    <t>市担当員</t>
  </si>
  <si>
    <t>打合せ項目</t>
  </si>
  <si>
    <t>３週間工事工程表</t>
  </si>
  <si>
    <t>下記のとおり処分しますので、お届けします。</t>
  </si>
  <si>
    <t>工事場所</t>
  </si>
  <si>
    <t>産業廃棄物の種類</t>
  </si>
  <si>
    <t>処分業者名</t>
  </si>
  <si>
    <t>収集運搬業者名</t>
  </si>
  <si>
    <t>処分場所</t>
  </si>
  <si>
    <t>処分地の所有者</t>
  </si>
  <si>
    <t>処分予定量</t>
  </si>
  <si>
    <t>処分方法</t>
  </si>
  <si>
    <t>自己搬送・業者運搬</t>
  </si>
  <si>
    <t>添付書類</t>
  </si>
  <si>
    <t>建設発生土処分予定届</t>
  </si>
  <si>
    <t>施　工　体　制　台　帳</t>
    <rPh sb="0" eb="1">
      <t>シ</t>
    </rPh>
    <rPh sb="2" eb="3">
      <t>コウ</t>
    </rPh>
    <rPh sb="4" eb="5">
      <t>カラダ</t>
    </rPh>
    <rPh sb="6" eb="7">
      <t>セイ</t>
    </rPh>
    <rPh sb="8" eb="9">
      <t>ダイ</t>
    </rPh>
    <rPh sb="10" eb="11">
      <t>トバリ</t>
    </rPh>
    <phoneticPr fontId="8"/>
  </si>
  <si>
    <t>大臣</t>
    <rPh sb="0" eb="2">
      <t>ダイジン</t>
    </rPh>
    <phoneticPr fontId="8"/>
  </si>
  <si>
    <t>特定</t>
    <rPh sb="0" eb="2">
      <t>トクテイ</t>
    </rPh>
    <phoneticPr fontId="8"/>
  </si>
  <si>
    <t>知事</t>
    <rPh sb="0" eb="2">
      <t>チジ</t>
    </rPh>
    <phoneticPr fontId="8"/>
  </si>
  <si>
    <t>一般</t>
    <rPh sb="0" eb="2">
      <t>イッパン</t>
    </rPh>
    <phoneticPr fontId="8"/>
  </si>
  <si>
    <t>許可（更新）年月日</t>
    <rPh sb="0" eb="2">
      <t>キョカ</t>
    </rPh>
    <rPh sb="3" eb="5">
      <t>コウシン</t>
    </rPh>
    <rPh sb="6" eb="9">
      <t>ネンガッピ</t>
    </rPh>
    <phoneticPr fontId="8"/>
  </si>
  <si>
    <t>工事業</t>
    <rPh sb="0" eb="3">
      <t>コウジギョウ</t>
    </rPh>
    <phoneticPr fontId="8"/>
  </si>
  <si>
    <t>資格内容</t>
    <rPh sb="0" eb="2">
      <t>シカク</t>
    </rPh>
    <rPh sb="2" eb="4">
      <t>ナイヨウ</t>
    </rPh>
    <phoneticPr fontId="8"/>
  </si>
  <si>
    <t>住所</t>
    <rPh sb="0" eb="2">
      <t>ジュウショ</t>
    </rPh>
    <phoneticPr fontId="8"/>
  </si>
  <si>
    <t>TEL　439-1234　 　　　　　　　　　　　　　 　　</t>
    <phoneticPr fontId="8"/>
  </si>
  <si>
    <t>TEL　445-1000</t>
    <phoneticPr fontId="8"/>
  </si>
  <si>
    <t>　　　　　　　　　　　　　　</t>
    <phoneticPr fontId="8"/>
  </si>
  <si>
    <t>　　　　　　　　　　　　　　 　</t>
    <phoneticPr fontId="8"/>
  </si>
  <si>
    <t>TEL　426-0119　 　　　　　　　　　　　　　 　</t>
    <phoneticPr fontId="8"/>
  </si>
  <si>
    <t>TEL</t>
    <phoneticPr fontId="8"/>
  </si>
  <si>
    <t>TEL</t>
    <phoneticPr fontId="8"/>
  </si>
  <si>
    <t>資格内容</t>
  </si>
  <si>
    <t>非専任</t>
  </si>
  <si>
    <t>(記入要領）</t>
  </si>
  <si>
    <t>1 ．報告下請負業者は直近上位の注文者に提出すること。</t>
  </si>
  <si>
    <t xml:space="preserve"> 　 ①契約書、注文書・請書等  ②下請基本契約書</t>
  </si>
  <si>
    <t>3 ．一次下請負業者は、二次下請負業者以下の業者から提出された書類とともに様式１－乙に準じ下請負業者編成表を作成の上、元請に届出ること。</t>
  </si>
  <si>
    <t>4 ．この届出事項に変更があった場合は直ちに再提出すること。</t>
  </si>
  <si>
    <t>※「主任技術者、専門技術者」及「主任技術者の資格内容」の記入要項は〔主任技術者、専門技術者の記入要領〕を参照してください。</t>
  </si>
  <si>
    <t>〔健康保険等の加入状況について〕</t>
  </si>
  <si>
    <t>1.保険加入の有無</t>
  </si>
  <si>
    <t>　各保険の適用を受ける営業所について届出を行なっている場合には「加入」、行なっていない場合（適用を受ける事業所が複数あり、そのうち一部について</t>
  </si>
  <si>
    <t>　行なっていない場合を含む）は「未加入」、従業員規模等により各保険の適用が除外される場合は「適用除外」をまるで囲む。</t>
  </si>
  <si>
    <t>2.営業所の名称</t>
  </si>
  <si>
    <t>　請負契約に係る営業所の名称について記載。</t>
  </si>
  <si>
    <t>3.健康保険</t>
  </si>
  <si>
    <t>　事業所整理番号及び事業所番号（健康保険組合にあっては組合名）を記載。一括適用の承認に係る営業所の場合は、本店の整理番号及び事業所番号を記載。</t>
  </si>
  <si>
    <t>4.厚生年金保険</t>
  </si>
  <si>
    <t>　事業所整理番号及び事業所番号を記載。一括適用の承認に係る営業所の場合は、本店の整理番号及び事業所番号を記載。</t>
  </si>
  <si>
    <t>5.雇用保険</t>
  </si>
  <si>
    <t>　労働保険番号を記載。継続事業の一括の認可に係る営業所の場合は、本店の労働保険番号を記載。</t>
  </si>
  <si>
    <t>　　　　　　　　　　　　　　　住　所　　　　　　　　　　　　　　　　　　　　　　</t>
    <rPh sb="15" eb="16">
      <t>ジュウ</t>
    </rPh>
    <rPh sb="17" eb="18">
      <t>ショ</t>
    </rPh>
    <phoneticPr fontId="8"/>
  </si>
  <si>
    <t>　　　　　　　　　　　　　　　氏　名　　　　　　　　　　印</t>
    <rPh sb="15" eb="16">
      <t>シ</t>
    </rPh>
    <rPh sb="17" eb="18">
      <t>メイ</t>
    </rPh>
    <phoneticPr fontId="8"/>
  </si>
  <si>
    <t>工事名</t>
    <phoneticPr fontId="8"/>
  </si>
  <si>
    <t>　　　　　　　　　　　　　　　　　　　　受注者</t>
    <phoneticPr fontId="8"/>
  </si>
  <si>
    <t>　　　　　　　　　　　　　　　　　　　　住　所</t>
    <phoneticPr fontId="8"/>
  </si>
  <si>
    <t>工事名(又は件名)</t>
    <phoneticPr fontId="8"/>
  </si>
  <si>
    <t>完了年月日</t>
  </si>
  <si>
    <t>契約金額　Ａ</t>
  </si>
  <si>
    <t>変更後契約金額　Ａ</t>
  </si>
  <si>
    <t>前受金　Ｂ</t>
  </si>
  <si>
    <t>出来高既受領額　Ｃ</t>
  </si>
  <si>
    <t>今回まで出来高(第　　回)　Ｄ</t>
  </si>
  <si>
    <t>完了</t>
    <rPh sb="0" eb="2">
      <t>カンリョウ</t>
    </rPh>
    <phoneticPr fontId="8"/>
  </si>
  <si>
    <t>工事管理番号　　　　</t>
    <phoneticPr fontId="8"/>
  </si>
  <si>
    <t>　　　　　　　　　　　　　　　　　　　　　現場代理人　　　　　　　　　　　印</t>
    <rPh sb="21" eb="23">
      <t>ゲンバ</t>
    </rPh>
    <rPh sb="23" eb="26">
      <t>ダイリニン</t>
    </rPh>
    <phoneticPr fontId="8"/>
  </si>
  <si>
    <t>設備工事業者のみ</t>
    <rPh sb="0" eb="2">
      <t>セツビ</t>
    </rPh>
    <rPh sb="2" eb="4">
      <t>コウジ</t>
    </rPh>
    <rPh sb="4" eb="6">
      <t>ギョウシャ</t>
    </rPh>
    <phoneticPr fontId="8"/>
  </si>
  <si>
    <t>審査済書類等で副数部返却が必要なものは、必要返却部数を加算して提出すること。</t>
  </si>
  <si>
    <t>建設工事保険（建築工事）</t>
    <rPh sb="0" eb="2">
      <t>ケンセツ</t>
    </rPh>
    <rPh sb="7" eb="9">
      <t>ケンチク</t>
    </rPh>
    <rPh sb="9" eb="11">
      <t>コウジ</t>
    </rPh>
    <phoneticPr fontId="8"/>
  </si>
  <si>
    <t>組立工事保険（設備工事）</t>
    <rPh sb="7" eb="9">
      <t>セツビ</t>
    </rPh>
    <rPh sb="9" eb="11">
      <t>コウジ</t>
    </rPh>
    <phoneticPr fontId="8"/>
  </si>
  <si>
    <t>複</t>
    <rPh sb="0" eb="1">
      <t>フク</t>
    </rPh>
    <phoneticPr fontId="8"/>
  </si>
  <si>
    <t>副</t>
    <rPh sb="0" eb="1">
      <t>フク</t>
    </rPh>
    <phoneticPr fontId="8"/>
  </si>
  <si>
    <t>岸和田市消防本部　　　　　　　　　</t>
    <rPh sb="4" eb="6">
      <t>ショウボウ</t>
    </rPh>
    <rPh sb="6" eb="8">
      <t>ホンブ</t>
    </rPh>
    <phoneticPr fontId="8"/>
  </si>
  <si>
    <t>（110番）</t>
    <rPh sb="4" eb="5">
      <t>バン</t>
    </rPh>
    <phoneticPr fontId="8"/>
  </si>
  <si>
    <t>（119番）</t>
    <rPh sb="4" eb="5">
      <t>バン</t>
    </rPh>
    <phoneticPr fontId="8"/>
  </si>
  <si>
    <t>岸和田警察署　　　　　　　　　　　　　</t>
    <phoneticPr fontId="8"/>
  </si>
  <si>
    <t>　岸和田労働基準監督署</t>
    <phoneticPr fontId="8"/>
  </si>
  <si>
    <t>関西電力（岸和田営業所）</t>
    <rPh sb="8" eb="11">
      <t>エイギョウショ</t>
    </rPh>
    <phoneticPr fontId="8"/>
  </si>
  <si>
    <t>品目</t>
    <rPh sb="0" eb="2">
      <t>ヒンモク</t>
    </rPh>
    <phoneticPr fontId="8"/>
  </si>
  <si>
    <t>製造業者名</t>
    <rPh sb="0" eb="2">
      <t>セイゾウ</t>
    </rPh>
    <rPh sb="2" eb="4">
      <t>ギョウシャ</t>
    </rPh>
    <rPh sb="4" eb="5">
      <t>メイ</t>
    </rPh>
    <phoneticPr fontId="8"/>
  </si>
  <si>
    <t>業者名</t>
    <rPh sb="0" eb="2">
      <t>ギョウシャ</t>
    </rPh>
    <rPh sb="2" eb="3">
      <t>メイ</t>
    </rPh>
    <phoneticPr fontId="8"/>
  </si>
  <si>
    <t>電気業者住所</t>
  </si>
  <si>
    <t>衛生業者住所</t>
  </si>
  <si>
    <t>建 築 業 者 名</t>
  </si>
  <si>
    <t xml:space="preserve"> TEL</t>
  </si>
  <si>
    <t xml:space="preserve"> 電 気 業 者 名</t>
  </si>
  <si>
    <t xml:space="preserve"> 衛 生 業 者 名</t>
  </si>
  <si>
    <t>緊急連絡体制表</t>
    <rPh sb="0" eb="2">
      <t>キンキュウ</t>
    </rPh>
    <phoneticPr fontId="8"/>
  </si>
  <si>
    <t>空調業者住所</t>
    <rPh sb="0" eb="2">
      <t>クウチョウ</t>
    </rPh>
    <phoneticPr fontId="8"/>
  </si>
  <si>
    <t xml:space="preserve"> 空 調 業 者 名</t>
    <rPh sb="1" eb="2">
      <t>ソラ</t>
    </rPh>
    <rPh sb="3" eb="4">
      <t>チョウ</t>
    </rPh>
    <phoneticPr fontId="8"/>
  </si>
  <si>
    <t>建築業者住所</t>
    <phoneticPr fontId="8"/>
  </si>
  <si>
    <t>氏　　　　名</t>
    <phoneticPr fontId="8"/>
  </si>
  <si>
    <t>氏　　　　名</t>
    <phoneticPr fontId="8"/>
  </si>
  <si>
    <t xml:space="preserve"> 月 日～ 月 日</t>
    <rPh sb="1" eb="2">
      <t>ツキ</t>
    </rPh>
    <rPh sb="3" eb="4">
      <t>ヒ</t>
    </rPh>
    <rPh sb="6" eb="7">
      <t>ツキ</t>
    </rPh>
    <rPh sb="8" eb="9">
      <t>ヒ</t>
    </rPh>
    <phoneticPr fontId="8"/>
  </si>
  <si>
    <t>会社名</t>
    <rPh sb="0" eb="2">
      <t>カイシャ</t>
    </rPh>
    <rPh sb="2" eb="3">
      <t>メイ</t>
    </rPh>
    <phoneticPr fontId="8"/>
  </si>
  <si>
    <t>工種</t>
    <rPh sb="0" eb="1">
      <t>コウ</t>
    </rPh>
    <rPh sb="1" eb="2">
      <t>シュ</t>
    </rPh>
    <phoneticPr fontId="8"/>
  </si>
  <si>
    <t>工事区分</t>
    <rPh sb="0" eb="2">
      <t>コウジ</t>
    </rPh>
    <rPh sb="2" eb="4">
      <t>クブン</t>
    </rPh>
    <phoneticPr fontId="8"/>
  </si>
  <si>
    <t>工事進捗報告書</t>
  </si>
  <si>
    <t>赤</t>
  </si>
  <si>
    <t>進</t>
  </si>
  <si>
    <t>捗</t>
  </si>
  <si>
    <t>度</t>
  </si>
  <si>
    <t xml:space="preserve"> 当月の施工部分は下記図のそれぞれ色づけ（赤）した部分です。</t>
  </si>
  <si>
    <t xml:space="preserve">                                                  平面図　Ｓ＝</t>
  </si>
  <si>
    <t xml:space="preserve">                            　　　    　断面図又は側面図　Ｓ＝</t>
  </si>
  <si>
    <t>予定</t>
  </si>
  <si>
    <t>青色</t>
  </si>
  <si>
    <t>実施</t>
  </si>
  <si>
    <t>赤色</t>
  </si>
  <si>
    <t>月</t>
  </si>
  <si>
    <t>％</t>
  </si>
  <si>
    <t>土工</t>
  </si>
  <si>
    <t>地業</t>
  </si>
  <si>
    <t>型枠</t>
  </si>
  <si>
    <t>鉄筋</t>
  </si>
  <si>
    <t>鉄骨</t>
  </si>
  <si>
    <t>防水</t>
  </si>
  <si>
    <t>石</t>
  </si>
  <si>
    <t>木工</t>
  </si>
  <si>
    <t>金属</t>
  </si>
  <si>
    <t>左官</t>
  </si>
  <si>
    <t>塗装</t>
  </si>
  <si>
    <t>月</t>
    <rPh sb="0" eb="1">
      <t>ツキ</t>
    </rPh>
    <phoneticPr fontId="8"/>
  </si>
  <si>
    <t>日</t>
    <rPh sb="0" eb="1">
      <t>ニチ</t>
    </rPh>
    <phoneticPr fontId="8"/>
  </si>
  <si>
    <t>受注者</t>
    <rPh sb="0" eb="3">
      <t>ジュチュウシャ</t>
    </rPh>
    <phoneticPr fontId="8"/>
  </si>
  <si>
    <t>　月工事分</t>
    <rPh sb="4" eb="5">
      <t>ブン</t>
    </rPh>
    <phoneticPr fontId="8"/>
  </si>
  <si>
    <t>完成予定は点線　　　　</t>
    <phoneticPr fontId="8"/>
  </si>
  <si>
    <t>工事名</t>
    <rPh sb="0" eb="2">
      <t>コウジ</t>
    </rPh>
    <rPh sb="2" eb="3">
      <t>メイ</t>
    </rPh>
    <phoneticPr fontId="8"/>
  </si>
  <si>
    <t xml:space="preserve">     進捗状況概要を別紙のとおり報告します。</t>
    <rPh sb="12" eb="14">
      <t>ベッシ</t>
    </rPh>
    <phoneticPr fontId="8"/>
  </si>
  <si>
    <t>進捗期間</t>
    <rPh sb="2" eb="4">
      <t>キカン</t>
    </rPh>
    <phoneticPr fontId="8"/>
  </si>
  <si>
    <t>月</t>
    <phoneticPr fontId="8"/>
  </si>
  <si>
    <t>進捗率％</t>
    <rPh sb="0" eb="2">
      <t>シンチョク</t>
    </rPh>
    <rPh sb="2" eb="3">
      <t>リツ</t>
    </rPh>
    <phoneticPr fontId="8"/>
  </si>
  <si>
    <t>月</t>
    <rPh sb="0" eb="1">
      <t>ガツ</t>
    </rPh>
    <phoneticPr fontId="8"/>
  </si>
  <si>
    <t>曜　日</t>
    <rPh sb="0" eb="1">
      <t>ヨウ</t>
    </rPh>
    <rPh sb="2" eb="3">
      <t>ビ</t>
    </rPh>
    <phoneticPr fontId="8"/>
  </si>
  <si>
    <t>前月（累計）</t>
    <rPh sb="0" eb="1">
      <t>マエ</t>
    </rPh>
    <rPh sb="1" eb="2">
      <t>ツキ</t>
    </rPh>
    <rPh sb="3" eb="5">
      <t>ルイケイ</t>
    </rPh>
    <phoneticPr fontId="8"/>
  </si>
  <si>
    <t>今月（累計）</t>
    <rPh sb="0" eb="2">
      <t>コンゲツ</t>
    </rPh>
    <rPh sb="3" eb="5">
      <t>ルイケイ</t>
    </rPh>
    <phoneticPr fontId="8"/>
  </si>
  <si>
    <t>予定</t>
    <rPh sb="0" eb="2">
      <t>ヨテイ</t>
    </rPh>
    <phoneticPr fontId="8"/>
  </si>
  <si>
    <t>実施</t>
    <rPh sb="0" eb="2">
      <t>ジッシ</t>
    </rPh>
    <phoneticPr fontId="8"/>
  </si>
  <si>
    <t>工事場所</t>
    <rPh sb="0" eb="1">
      <t>コウ</t>
    </rPh>
    <rPh sb="1" eb="2">
      <t>コト</t>
    </rPh>
    <rPh sb="2" eb="3">
      <t>バ</t>
    </rPh>
    <rPh sb="3" eb="4">
      <t>ショ</t>
    </rPh>
    <phoneticPr fontId="8"/>
  </si>
  <si>
    <t>　　　　　　試験時間</t>
    <phoneticPr fontId="8"/>
  </si>
  <si>
    <t>緊急連絡体制表</t>
    <rPh sb="0" eb="2">
      <t>キンキュウ</t>
    </rPh>
    <rPh sb="2" eb="4">
      <t>レンラク</t>
    </rPh>
    <rPh sb="4" eb="6">
      <t>タイセイ</t>
    </rPh>
    <rPh sb="6" eb="7">
      <t>ヒョウ</t>
    </rPh>
    <phoneticPr fontId="8"/>
  </si>
  <si>
    <t>質疑回答書</t>
    <rPh sb="0" eb="2">
      <t>シツギ</t>
    </rPh>
    <rPh sb="2" eb="4">
      <t>カイトウ</t>
    </rPh>
    <rPh sb="4" eb="5">
      <t>ショ</t>
    </rPh>
    <phoneticPr fontId="8"/>
  </si>
  <si>
    <t>月間工程表</t>
    <rPh sb="0" eb="2">
      <t>ゲッカン</t>
    </rPh>
    <rPh sb="2" eb="4">
      <t>コウテイ</t>
    </rPh>
    <rPh sb="4" eb="5">
      <t>ヒョウ</t>
    </rPh>
    <phoneticPr fontId="8"/>
  </si>
  <si>
    <t>建設発生土処分予定届</t>
    <rPh sb="7" eb="9">
      <t>ヨテイ</t>
    </rPh>
    <rPh sb="9" eb="10">
      <t>トド</t>
    </rPh>
    <phoneticPr fontId="8"/>
  </si>
  <si>
    <t>産業廃棄物処分予定届</t>
    <rPh sb="7" eb="9">
      <t>ヨテイ</t>
    </rPh>
    <rPh sb="9" eb="10">
      <t>トド</t>
    </rPh>
    <phoneticPr fontId="8"/>
  </si>
  <si>
    <t>工場検査願</t>
    <rPh sb="0" eb="2">
      <t>コウジョウ</t>
    </rPh>
    <rPh sb="2" eb="4">
      <t>ケンサ</t>
    </rPh>
    <rPh sb="4" eb="5">
      <t>ネガ</t>
    </rPh>
    <phoneticPr fontId="8"/>
  </si>
  <si>
    <t>絶縁・照度・接地抵抗測定試験結果報告書</t>
    <rPh sb="0" eb="2">
      <t>ゼツエン</t>
    </rPh>
    <rPh sb="3" eb="5">
      <t>ショウド</t>
    </rPh>
    <rPh sb="6" eb="8">
      <t>セッチ</t>
    </rPh>
    <rPh sb="8" eb="10">
      <t>テイコウ</t>
    </rPh>
    <phoneticPr fontId="8"/>
  </si>
  <si>
    <t>工事名</t>
    <phoneticPr fontId="8"/>
  </si>
  <si>
    <t>工　期　　　</t>
    <phoneticPr fontId="8"/>
  </si>
  <si>
    <t>市担当者</t>
    <phoneticPr fontId="8"/>
  </si>
  <si>
    <t>日</t>
  </si>
  <si>
    <t>曜</t>
  </si>
  <si>
    <t>天気</t>
  </si>
  <si>
    <t>記　　　　　　　　事</t>
  </si>
  <si>
    <t xml:space="preserve">  ○</t>
  </si>
  <si>
    <t>月工事日報</t>
    <phoneticPr fontId="8"/>
  </si>
  <si>
    <t>05-2</t>
  </si>
  <si>
    <t>05-3</t>
  </si>
  <si>
    <t>工事日報</t>
    <rPh sb="0" eb="2">
      <t>コウジ</t>
    </rPh>
    <rPh sb="2" eb="4">
      <t>ニッポウ</t>
    </rPh>
    <phoneticPr fontId="8"/>
  </si>
  <si>
    <t>工事打合議事録</t>
    <rPh sb="0" eb="2">
      <t>コウジ</t>
    </rPh>
    <rPh sb="2" eb="4">
      <t>ウチアワ</t>
    </rPh>
    <rPh sb="4" eb="7">
      <t>ギジロク</t>
    </rPh>
    <phoneticPr fontId="8"/>
  </si>
  <si>
    <t>各種試験結果報告書</t>
    <rPh sb="0" eb="2">
      <t>カクシュ</t>
    </rPh>
    <rPh sb="2" eb="4">
      <t>シケン</t>
    </rPh>
    <rPh sb="4" eb="6">
      <t>ケッカ</t>
    </rPh>
    <rPh sb="6" eb="8">
      <t>ホウコク</t>
    </rPh>
    <rPh sb="8" eb="9">
      <t>ショ</t>
    </rPh>
    <phoneticPr fontId="8"/>
  </si>
  <si>
    <t>ガス漏洩試験結果報告書</t>
    <rPh sb="6" eb="8">
      <t>ケッカ</t>
    </rPh>
    <phoneticPr fontId="8"/>
  </si>
  <si>
    <t>出来高請求書</t>
    <rPh sb="0" eb="3">
      <t>デキダカ</t>
    </rPh>
    <rPh sb="3" eb="6">
      <t>セイキュウショ</t>
    </rPh>
    <phoneticPr fontId="8"/>
  </si>
  <si>
    <t>出来高査定簿</t>
    <rPh sb="0" eb="3">
      <t>デキダカ</t>
    </rPh>
    <rPh sb="3" eb="5">
      <t>サテイ</t>
    </rPh>
    <rPh sb="5" eb="6">
      <t>ボ</t>
    </rPh>
    <phoneticPr fontId="8"/>
  </si>
  <si>
    <t>水圧試験結果報告書</t>
    <phoneticPr fontId="8"/>
  </si>
  <si>
    <t>冷媒配管気密試験結果報告書</t>
    <phoneticPr fontId="8"/>
  </si>
  <si>
    <t>設計数量集計表</t>
    <phoneticPr fontId="8"/>
  </si>
  <si>
    <t>納品数量集計表</t>
    <phoneticPr fontId="8"/>
  </si>
  <si>
    <t>使用資材数量比較表</t>
    <phoneticPr fontId="8"/>
  </si>
  <si>
    <t>建設発生土処分完了届</t>
    <phoneticPr fontId="8"/>
  </si>
  <si>
    <t>産業廃棄物処分完了届</t>
    <phoneticPr fontId="8"/>
  </si>
  <si>
    <t>デジタル写真管理基準</t>
    <phoneticPr fontId="8"/>
  </si>
  <si>
    <t>請求書</t>
    <phoneticPr fontId="8"/>
  </si>
  <si>
    <t>検査手直し指摘事項</t>
    <phoneticPr fontId="8"/>
  </si>
  <si>
    <t>製本の作成要領・表紙見本</t>
    <phoneticPr fontId="8"/>
  </si>
  <si>
    <t>建物引渡書・引受書</t>
    <rPh sb="0" eb="2">
      <t>タテモノ</t>
    </rPh>
    <rPh sb="2" eb="3">
      <t>ヒ</t>
    </rPh>
    <rPh sb="3" eb="4">
      <t>ワタ</t>
    </rPh>
    <rPh sb="4" eb="5">
      <t>ショ</t>
    </rPh>
    <rPh sb="6" eb="7">
      <t>ヒ</t>
    </rPh>
    <rPh sb="7" eb="8">
      <t>ウ</t>
    </rPh>
    <rPh sb="8" eb="9">
      <t>ショ</t>
    </rPh>
    <phoneticPr fontId="8"/>
  </si>
  <si>
    <t>氏名</t>
    <phoneticPr fontId="8"/>
  </si>
  <si>
    <t>キープラン</t>
    <phoneticPr fontId="8"/>
  </si>
  <si>
    <t>％</t>
    <phoneticPr fontId="8"/>
  </si>
  <si>
    <t>％</t>
    <phoneticPr fontId="8"/>
  </si>
  <si>
    <t>　　　　　　　　　　　　　　　　　　　　　　　受注者</t>
    <phoneticPr fontId="8"/>
  </si>
  <si>
    <t>　　　　　　　　　　　　　　　　　　　　　　　住　所</t>
    <phoneticPr fontId="8"/>
  </si>
  <si>
    <t xml:space="preserve"> 工事場所</t>
    <phoneticPr fontId="8"/>
  </si>
  <si>
    <t xml:space="preserve"> 岸和田市          　町地内</t>
    <phoneticPr fontId="8"/>
  </si>
  <si>
    <t>青、施工済は実線　　　　</t>
    <phoneticPr fontId="8"/>
  </si>
  <si>
    <t>　　　　　　　　　　　　　　　　　　　　測定実施者　　　　　　　　　印</t>
    <phoneticPr fontId="8"/>
  </si>
  <si>
    <t>　　　　　　　　　　　　　　　　　　　　資格名</t>
    <phoneticPr fontId="8"/>
  </si>
  <si>
    <t>　　　　　　　　　　　　　　　　　　　　資格登録番号</t>
    <phoneticPr fontId="8"/>
  </si>
  <si>
    <t>結果（良・否）</t>
    <phoneticPr fontId="8"/>
  </si>
  <si>
    <t>数量</t>
    <phoneticPr fontId="8"/>
  </si>
  <si>
    <t>２．所 在 地　</t>
    <phoneticPr fontId="8"/>
  </si>
  <si>
    <t>岸和田市</t>
    <phoneticPr fontId="8"/>
  </si>
  <si>
    <t>町地内</t>
    <phoneticPr fontId="8"/>
  </si>
  <si>
    <t>受注者　　　　　　　　　　　　　　　　　　　　　　</t>
    <phoneticPr fontId="8"/>
  </si>
  <si>
    <t>　工事名</t>
    <phoneticPr fontId="8"/>
  </si>
  <si>
    <t>工事管理番号　　　　</t>
    <phoneticPr fontId="8"/>
  </si>
  <si>
    <t>　　　　　　　　　　　　　　　　　　　　　受注者　　　　　　　　　　　　　　　　　　　　　　</t>
    <phoneticPr fontId="8"/>
  </si>
  <si>
    <t xml:space="preserve"> 随時提出書類（※印は審査後、1部審査済印を押印し副本返却、検査時に再提出）</t>
    <phoneticPr fontId="8"/>
  </si>
  <si>
    <t>鍵・備品及び予備品引渡し目録書</t>
    <phoneticPr fontId="8"/>
  </si>
  <si>
    <t>工事進捗報告書</t>
    <rPh sb="0" eb="2">
      <t>コウジ</t>
    </rPh>
    <rPh sb="2" eb="4">
      <t>シンチョク</t>
    </rPh>
    <rPh sb="4" eb="7">
      <t>ホウコクショ</t>
    </rPh>
    <phoneticPr fontId="8"/>
  </si>
  <si>
    <t>各工事進捗状況表</t>
    <rPh sb="0" eb="1">
      <t>カク</t>
    </rPh>
    <rPh sb="1" eb="3">
      <t>コウジ</t>
    </rPh>
    <rPh sb="3" eb="5">
      <t>シンチョク</t>
    </rPh>
    <rPh sb="5" eb="7">
      <t>ジョウキョウ</t>
    </rPh>
    <rPh sb="7" eb="8">
      <t>ヒョウ</t>
    </rPh>
    <phoneticPr fontId="8"/>
  </si>
  <si>
    <t>工事進捗記録写真</t>
    <rPh sb="0" eb="2">
      <t>コウジ</t>
    </rPh>
    <rPh sb="2" eb="4">
      <t>シンチョク</t>
    </rPh>
    <rPh sb="4" eb="6">
      <t>キロク</t>
    </rPh>
    <rPh sb="6" eb="8">
      <t>シャシン</t>
    </rPh>
    <phoneticPr fontId="8"/>
  </si>
  <si>
    <t>工事進捗実施図</t>
    <rPh sb="0" eb="2">
      <t>コウジ</t>
    </rPh>
    <rPh sb="2" eb="4">
      <t>シンチョク</t>
    </rPh>
    <rPh sb="4" eb="6">
      <t>ジッシ</t>
    </rPh>
    <rPh sb="6" eb="7">
      <t>ズ</t>
    </rPh>
    <phoneticPr fontId="8"/>
  </si>
  <si>
    <t>工事総合進捗状況表</t>
    <rPh sb="0" eb="2">
      <t>コウジ</t>
    </rPh>
    <rPh sb="2" eb="4">
      <t>ソウゴウ</t>
    </rPh>
    <rPh sb="4" eb="6">
      <t>シンチョク</t>
    </rPh>
    <rPh sb="6" eb="8">
      <t>ジョウキョウ</t>
    </rPh>
    <rPh sb="8" eb="9">
      <t>ヒョウ</t>
    </rPh>
    <phoneticPr fontId="8"/>
  </si>
  <si>
    <t>鍵・備品及び予備品引渡目録書</t>
    <phoneticPr fontId="8"/>
  </si>
  <si>
    <t>岸和田労働基準監督署長様</t>
    <rPh sb="11" eb="12">
      <t>サマ</t>
    </rPh>
    <phoneticPr fontId="8"/>
  </si>
  <si>
    <t>契約金額</t>
    <rPh sb="0" eb="2">
      <t>ケイヤク</t>
    </rPh>
    <rPh sb="2" eb="4">
      <t>キンガク</t>
    </rPh>
    <phoneticPr fontId="8"/>
  </si>
  <si>
    <t>％</t>
    <phoneticPr fontId="8"/>
  </si>
  <si>
    <t>指定名称タイプ打ち　キャビネ版</t>
    <phoneticPr fontId="8"/>
  </si>
  <si>
    <t>様式
№</t>
    <rPh sb="0" eb="2">
      <t>ヨウシキ</t>
    </rPh>
    <phoneticPr fontId="8"/>
  </si>
  <si>
    <t>総合施工計画書　※</t>
    <rPh sb="0" eb="2">
      <t>ソウゴウ</t>
    </rPh>
    <phoneticPr fontId="8"/>
  </si>
  <si>
    <t>施工計画書（要領書）※</t>
    <rPh sb="0" eb="2">
      <t>セコウ</t>
    </rPh>
    <rPh sb="2" eb="5">
      <t>ケイカクショ</t>
    </rPh>
    <rPh sb="6" eb="8">
      <t>ヨウリョウ</t>
    </rPh>
    <phoneticPr fontId="8"/>
  </si>
  <si>
    <t>総合施工計画書</t>
    <rPh sb="0" eb="2">
      <t>ソウゴウ</t>
    </rPh>
    <phoneticPr fontId="8"/>
  </si>
  <si>
    <t>月間工事工程表</t>
    <rPh sb="0" eb="2">
      <t>ゲッカン</t>
    </rPh>
    <rPh sb="2" eb="4">
      <t>コウジ</t>
    </rPh>
    <rPh sb="4" eb="6">
      <t>コウテイ</t>
    </rPh>
    <rPh sb="6" eb="7">
      <t>ヒョウ</t>
    </rPh>
    <phoneticPr fontId="8"/>
  </si>
  <si>
    <t>３週間工事工程表</t>
    <rPh sb="1" eb="3">
      <t>シュウカン</t>
    </rPh>
    <rPh sb="3" eb="5">
      <t>コウジ</t>
    </rPh>
    <rPh sb="5" eb="7">
      <t>コウテイ</t>
    </rPh>
    <rPh sb="7" eb="8">
      <t>ヒョウ</t>
    </rPh>
    <phoneticPr fontId="8"/>
  </si>
  <si>
    <t>絶縁・照度・接地抵抗測定試験結果報告書</t>
    <rPh sb="0" eb="2">
      <t>ゼツエン</t>
    </rPh>
    <rPh sb="3" eb="5">
      <t>ショウド</t>
    </rPh>
    <rPh sb="6" eb="8">
      <t>セッチ</t>
    </rPh>
    <rPh sb="8" eb="10">
      <t>テイコウ</t>
    </rPh>
    <rPh sb="10" eb="12">
      <t>ソクテイ</t>
    </rPh>
    <rPh sb="12" eb="14">
      <t>シケン</t>
    </rPh>
    <rPh sb="14" eb="16">
      <t>ケッカ</t>
    </rPh>
    <rPh sb="16" eb="18">
      <t>ホウコク</t>
    </rPh>
    <rPh sb="18" eb="19">
      <t>ショ</t>
    </rPh>
    <phoneticPr fontId="8"/>
  </si>
  <si>
    <t>（夜間・休日）</t>
    <rPh sb="1" eb="3">
      <t>ヤカン</t>
    </rPh>
    <rPh sb="4" eb="6">
      <t>キュウジツ</t>
    </rPh>
    <phoneticPr fontId="8"/>
  </si>
  <si>
    <t>（TEL　423-2121）</t>
    <phoneticPr fontId="8"/>
  </si>
  <si>
    <t>検査場所：</t>
    <rPh sb="0" eb="2">
      <t>ケンサ</t>
    </rPh>
    <rPh sb="2" eb="4">
      <t>バショ</t>
    </rPh>
    <phoneticPr fontId="8"/>
  </si>
  <si>
    <t>検査対象名：</t>
    <rPh sb="0" eb="2">
      <t>ケンサ</t>
    </rPh>
    <rPh sb="2" eb="4">
      <t>タイショウ</t>
    </rPh>
    <rPh sb="4" eb="5">
      <t>メイ</t>
    </rPh>
    <phoneticPr fontId="8"/>
  </si>
  <si>
    <t>検査項目</t>
    <rPh sb="0" eb="2">
      <t>ケンサ</t>
    </rPh>
    <rPh sb="2" eb="4">
      <t>コウモク</t>
    </rPh>
    <phoneticPr fontId="8"/>
  </si>
  <si>
    <t>その他</t>
    <rPh sb="2" eb="3">
      <t>タ</t>
    </rPh>
    <phoneticPr fontId="8"/>
  </si>
  <si>
    <t>工場名：</t>
    <rPh sb="0" eb="2">
      <t>コウジョウ</t>
    </rPh>
    <rPh sb="2" eb="3">
      <t>メイ</t>
    </rPh>
    <phoneticPr fontId="8"/>
  </si>
  <si>
    <t>工場住所：</t>
    <rPh sb="0" eb="2">
      <t>コウジョウ</t>
    </rPh>
    <rPh sb="2" eb="4">
      <t>ジュウショ</t>
    </rPh>
    <phoneticPr fontId="8"/>
  </si>
  <si>
    <t>電話番号：</t>
    <rPh sb="0" eb="2">
      <t>デンワ</t>
    </rPh>
    <rPh sb="2" eb="4">
      <t>バンゴウ</t>
    </rPh>
    <phoneticPr fontId="8"/>
  </si>
  <si>
    <t>デジタル写真管理基準</t>
    <rPh sb="6" eb="8">
      <t>カンリ</t>
    </rPh>
    <rPh sb="8" eb="10">
      <t>キジュン</t>
    </rPh>
    <phoneticPr fontId="8"/>
  </si>
  <si>
    <t>主任技術者</t>
    <rPh sb="0" eb="2">
      <t>シュニン</t>
    </rPh>
    <rPh sb="2" eb="5">
      <t>ギジュツシャ</t>
    </rPh>
    <phoneticPr fontId="11"/>
  </si>
  <si>
    <t>工期</t>
    <rPh sb="0" eb="2">
      <t>コウキ</t>
    </rPh>
    <phoneticPr fontId="11"/>
  </si>
  <si>
    <t>工　事　名　称</t>
    <rPh sb="0" eb="1">
      <t>コウ</t>
    </rPh>
    <rPh sb="2" eb="3">
      <t>コト</t>
    </rPh>
    <rPh sb="4" eb="5">
      <t>ナ</t>
    </rPh>
    <rPh sb="6" eb="7">
      <t>ショウ</t>
    </rPh>
    <phoneticPr fontId="8"/>
  </si>
  <si>
    <t>　　　　　　　　許可（更新）年月日</t>
    <rPh sb="8" eb="10">
      <t>キョカ</t>
    </rPh>
    <rPh sb="11" eb="13">
      <t>コウシン</t>
    </rPh>
    <rPh sb="14" eb="17">
      <t>ネンガッピ</t>
    </rPh>
    <phoneticPr fontId="8"/>
  </si>
  <si>
    <t>雇用管理責任者名</t>
    <rPh sb="0" eb="2">
      <t>コヨウ</t>
    </rPh>
    <rPh sb="2" eb="4">
      <t>カンリ</t>
    </rPh>
    <rPh sb="4" eb="7">
      <t>セキニンシャ</t>
    </rPh>
    <rPh sb="7" eb="8">
      <t>メイ</t>
    </rPh>
    <phoneticPr fontId="8"/>
  </si>
  <si>
    <t>権限及び意見申出方法</t>
    <rPh sb="0" eb="2">
      <t>ケンゲン</t>
    </rPh>
    <rPh sb="2" eb="3">
      <t>オヨ</t>
    </rPh>
    <rPh sb="4" eb="6">
      <t>イケン</t>
    </rPh>
    <rPh sb="6" eb="8">
      <t>モウシデ</t>
    </rPh>
    <rPh sb="8" eb="10">
      <t>ホウホウ</t>
    </rPh>
    <phoneticPr fontId="8"/>
  </si>
  <si>
    <t>有　　　　無</t>
    <rPh sb="0" eb="1">
      <t>ユウ</t>
    </rPh>
    <rPh sb="5" eb="6">
      <t>ム</t>
    </rPh>
    <phoneticPr fontId="8"/>
  </si>
  <si>
    <t>監  理  技  術  者  名
主  任  技  術  者  名　　　　　　　　　　</t>
    <rPh sb="0" eb="1">
      <t>ミ</t>
    </rPh>
    <rPh sb="3" eb="4">
      <t>リ</t>
    </rPh>
    <rPh sb="6" eb="7">
      <t>ワザ</t>
    </rPh>
    <rPh sb="9" eb="10">
      <t>ジュツ</t>
    </rPh>
    <rPh sb="12" eb="13">
      <t>シャ</t>
    </rPh>
    <rPh sb="15" eb="16">
      <t>メイ</t>
    </rPh>
    <rPh sb="17" eb="18">
      <t>シュ</t>
    </rPh>
    <rPh sb="20" eb="21">
      <t>ニン</t>
    </rPh>
    <rPh sb="23" eb="24">
      <t>ワザ</t>
    </rPh>
    <rPh sb="26" eb="27">
      <t>ジュツ</t>
    </rPh>
    <rPh sb="29" eb="30">
      <t>シャ</t>
    </rPh>
    <rPh sb="32" eb="33">
      <t>メイ</t>
    </rPh>
    <phoneticPr fontId="8"/>
  </si>
  <si>
    <t>①経験年数による場合
１）大学卒[指定学科]  ３年以上の実務経験
２）高校卒[指定学科]  ５年以上の実務経験
３）その他  １０年以上の実務経験</t>
    <rPh sb="1" eb="5">
      <t>ケイケンネンスウ</t>
    </rPh>
    <rPh sb="8" eb="10">
      <t>バアイ</t>
    </rPh>
    <phoneticPr fontId="8"/>
  </si>
  <si>
    <t>担       当
工事内容</t>
    <rPh sb="0" eb="1">
      <t>ニナ</t>
    </rPh>
    <rPh sb="8" eb="9">
      <t>トウ</t>
    </rPh>
    <rPh sb="10" eb="12">
      <t>コウジ</t>
    </rPh>
    <rPh sb="12" eb="14">
      <t>ナイヨウ</t>
    </rPh>
    <phoneticPr fontId="8"/>
  </si>
  <si>
    <t>担       当
工事内容</t>
    <rPh sb="10" eb="12">
      <t>コウジ</t>
    </rPh>
    <rPh sb="12" eb="14">
      <t>ナイヨウ</t>
    </rPh>
    <phoneticPr fontId="8"/>
  </si>
  <si>
    <t>有　　　　　無</t>
    <rPh sb="0" eb="1">
      <t>ユウ</t>
    </rPh>
    <rPh sb="6" eb="7">
      <t>ム</t>
    </rPh>
    <phoneticPr fontId="8"/>
  </si>
  <si>
    <t>　　　　　　　作成した日を記載する</t>
    <rPh sb="7" eb="9">
      <t>サクセイ</t>
    </rPh>
    <rPh sb="11" eb="12">
      <t>ヒ</t>
    </rPh>
    <rPh sb="13" eb="15">
      <t>キサイ</t>
    </rPh>
    <phoneticPr fontId="8"/>
  </si>
  <si>
    <t xml:space="preserve">                                                                                                                                                                   </t>
    <phoneticPr fontId="8"/>
  </si>
  <si>
    <t xml:space="preserve"> 〒</t>
    <phoneticPr fontId="8"/>
  </si>
  <si>
    <r>
      <t xml:space="preserve">  </t>
    </r>
    <r>
      <rPr>
        <sz val="10"/>
        <color indexed="10"/>
        <rFont val="ＭＳ Ｐゴシック"/>
        <family val="3"/>
        <charset val="128"/>
      </rPr>
      <t xml:space="preserve">    現場で作業所を設置した場合、作業所名を記載する。設置しない場合は空欄　　　　</t>
    </r>
    <rPh sb="6" eb="8">
      <t>ゲンバ</t>
    </rPh>
    <rPh sb="13" eb="15">
      <t>セッチ</t>
    </rPh>
    <rPh sb="17" eb="19">
      <t>バアイ</t>
    </rPh>
    <rPh sb="20" eb="22">
      <t>サギョウ</t>
    </rPh>
    <rPh sb="22" eb="23">
      <t>ショ</t>
    </rPh>
    <rPh sb="23" eb="24">
      <t>メイ</t>
    </rPh>
    <rPh sb="25" eb="27">
      <t>キサイ</t>
    </rPh>
    <rPh sb="30" eb="32">
      <t>セッチ</t>
    </rPh>
    <rPh sb="35" eb="37">
      <t>バアイ</t>
    </rPh>
    <rPh sb="38" eb="39">
      <t>ソラ</t>
    </rPh>
    <rPh sb="39" eb="40">
      <t>ラン</t>
    </rPh>
    <phoneticPr fontId="8"/>
  </si>
  <si>
    <t xml:space="preserve">（Ｔｅｌ     　　          －     　　　       － 　　　　　　　　　               ）   </t>
    <phoneticPr fontId="8"/>
  </si>
  <si>
    <t xml:space="preserve">   元請の工事名称と同じ名称</t>
    <rPh sb="3" eb="5">
      <t>モトウケ</t>
    </rPh>
    <rPh sb="6" eb="8">
      <t>コウジ</t>
    </rPh>
    <rPh sb="8" eb="10">
      <t>メイショウ</t>
    </rPh>
    <rPh sb="11" eb="12">
      <t>オナ</t>
    </rPh>
    <rPh sb="13" eb="15">
      <t>メイショウ</t>
    </rPh>
    <phoneticPr fontId="8"/>
  </si>
  <si>
    <r>
      <t>工　　　　　期  　　　　　　　　　</t>
    </r>
    <r>
      <rPr>
        <sz val="10"/>
        <color indexed="10"/>
        <rFont val="ＭＳ Ｐゴシック"/>
        <family val="3"/>
        <charset val="128"/>
      </rPr>
      <t>下請の工期を記載</t>
    </r>
    <rPh sb="0" eb="1">
      <t>コウ</t>
    </rPh>
    <rPh sb="6" eb="7">
      <t>キ</t>
    </rPh>
    <rPh sb="18" eb="20">
      <t>シタウケ</t>
    </rPh>
    <rPh sb="21" eb="23">
      <t>コウキ</t>
    </rPh>
    <rPh sb="24" eb="26">
      <t>キサイ</t>
    </rPh>
    <phoneticPr fontId="8"/>
  </si>
  <si>
    <r>
      <t>契  約  日　　　　　　　　　　　　　　　　　　　　</t>
    </r>
    <r>
      <rPr>
        <sz val="10"/>
        <color indexed="10"/>
        <rFont val="ＭＳ Ｐゴシック"/>
        <family val="3"/>
        <charset val="128"/>
      </rPr>
      <t>契約書のコピーを添付</t>
    </r>
    <rPh sb="0" eb="1">
      <t>チギリ</t>
    </rPh>
    <rPh sb="3" eb="4">
      <t>ヤク</t>
    </rPh>
    <rPh sb="6" eb="7">
      <t>ヒ</t>
    </rPh>
    <phoneticPr fontId="8"/>
  </si>
  <si>
    <t>第    　　　　　　　　　　　　      号</t>
    <rPh sb="0" eb="1">
      <t>ダイ</t>
    </rPh>
    <rPh sb="23" eb="24">
      <t>ゴウ</t>
    </rPh>
    <phoneticPr fontId="8"/>
  </si>
  <si>
    <t>加入　　　未加入　　　適用除外</t>
    <phoneticPr fontId="8"/>
  </si>
  <si>
    <t>健康保険</t>
    <phoneticPr fontId="8"/>
  </si>
  <si>
    <t>厚生年金保険</t>
    <phoneticPr fontId="8"/>
  </si>
  <si>
    <t>雇用保険</t>
    <phoneticPr fontId="8"/>
  </si>
  <si>
    <r>
      <t>契約営業所　　　　　　　　　　　　　</t>
    </r>
    <r>
      <rPr>
        <sz val="10"/>
        <color indexed="10"/>
        <rFont val="ＭＳ Ｐゴシック"/>
        <family val="3"/>
        <charset val="128"/>
      </rPr>
      <t>本社・支店等のこと</t>
    </r>
    <rPh sb="0" eb="1">
      <t>チギリ</t>
    </rPh>
    <rPh sb="1" eb="2">
      <t>ヤク</t>
    </rPh>
    <rPh sb="2" eb="3">
      <t>エイ</t>
    </rPh>
    <rPh sb="3" eb="4">
      <t>ギョウ</t>
    </rPh>
    <rPh sb="4" eb="5">
      <t>トコロ</t>
    </rPh>
    <rPh sb="18" eb="20">
      <t>ホンシャ</t>
    </rPh>
    <rPh sb="21" eb="23">
      <t>シテン</t>
    </rPh>
    <rPh sb="23" eb="24">
      <t>トウ</t>
    </rPh>
    <phoneticPr fontId="8"/>
  </si>
  <si>
    <t>権限及び意見申出方法</t>
    <phoneticPr fontId="8"/>
  </si>
  <si>
    <r>
      <t>＊主任技術者名　　　　　　　　　　　　　　　　　　　　　　　　　</t>
    </r>
    <r>
      <rPr>
        <sz val="10"/>
        <color indexed="10"/>
        <rFont val="ＭＳ Ｐゴシック"/>
        <family val="3"/>
        <charset val="128"/>
      </rPr>
      <t>建設業許可業者の場合、額に関係なく主任技術者必要</t>
    </r>
    <rPh sb="1" eb="6">
      <t>シュニンギジュツシャ</t>
    </rPh>
    <rPh sb="6" eb="7">
      <t>メイ</t>
    </rPh>
    <rPh sb="32" eb="35">
      <t>ケンセツギョウ</t>
    </rPh>
    <rPh sb="35" eb="37">
      <t>キョカ</t>
    </rPh>
    <rPh sb="37" eb="39">
      <t>ギョウシャ</t>
    </rPh>
    <rPh sb="40" eb="42">
      <t>バアイ</t>
    </rPh>
    <rPh sb="43" eb="44">
      <t>ガク</t>
    </rPh>
    <rPh sb="45" eb="47">
      <t>カンケイ</t>
    </rPh>
    <rPh sb="49" eb="51">
      <t>シュニン</t>
    </rPh>
    <rPh sb="51" eb="54">
      <t>ギジュツシャ</t>
    </rPh>
    <rPh sb="54" eb="56">
      <t>ヒツヨウ</t>
    </rPh>
    <phoneticPr fontId="8"/>
  </si>
  <si>
    <t>資格内容</t>
    <phoneticPr fontId="8"/>
  </si>
  <si>
    <t>専門技術者名</t>
    <phoneticPr fontId="8"/>
  </si>
  <si>
    <t>②資格等による場合
１）建設業法「技術検定」
２）建築士法「建築士試験｣
３）技術士法「技術士試験」
４）電気工事士法「電気工事士試験｣
５）電気事業法「電気主任技術者国家試験等」
６）消防法「消防設備士試験」
７）職能力開発促進法「技能検定」</t>
    <phoneticPr fontId="8"/>
  </si>
  <si>
    <t>発注者</t>
    <rPh sb="0" eb="3">
      <t>ハッチュウシャ</t>
    </rPh>
    <phoneticPr fontId="8"/>
  </si>
  <si>
    <t>完成図書（Ａ－４版）の作成要領</t>
    <phoneticPr fontId="8"/>
  </si>
  <si>
    <t>一般名称</t>
    <rPh sb="0" eb="2">
      <t>イッパン</t>
    </rPh>
    <rPh sb="2" eb="4">
      <t>メイショウ</t>
    </rPh>
    <phoneticPr fontId="8"/>
  </si>
  <si>
    <t>製品名</t>
    <rPh sb="0" eb="3">
      <t>セイヒンメイ</t>
    </rPh>
    <phoneticPr fontId="8"/>
  </si>
  <si>
    <t>メーカー名</t>
    <rPh sb="4" eb="5">
      <t>メイ</t>
    </rPh>
    <phoneticPr fontId="8"/>
  </si>
  <si>
    <t>発注先業者名</t>
    <rPh sb="0" eb="2">
      <t>ハッチュウ</t>
    </rPh>
    <rPh sb="2" eb="3">
      <t>サキ</t>
    </rPh>
    <rPh sb="3" eb="5">
      <t>ギョウシャ</t>
    </rPh>
    <rPh sb="5" eb="6">
      <t>メイ</t>
    </rPh>
    <phoneticPr fontId="8"/>
  </si>
  <si>
    <t>○○生コン</t>
    <rPh sb="2" eb="3">
      <t>ナマ</t>
    </rPh>
    <phoneticPr fontId="8"/>
  </si>
  <si>
    <t>△△商事</t>
    <rPh sb="2" eb="4">
      <t>ショウジ</t>
    </rPh>
    <phoneticPr fontId="8"/>
  </si>
  <si>
    <t>××石膏</t>
    <rPh sb="2" eb="4">
      <t>セッコウ</t>
    </rPh>
    <phoneticPr fontId="8"/>
  </si>
  <si>
    <t>ﾚﾃﾞｨｰﾐｸｽﾄｺﾝｸﾘｰﾄ</t>
    <phoneticPr fontId="8"/>
  </si>
  <si>
    <t>FC21</t>
    <phoneticPr fontId="8"/>
  </si>
  <si>
    <t>JIS・・・・</t>
    <phoneticPr fontId="8"/>
  </si>
  <si>
    <t>ﾌﾟﾗｽﾀｰﾎﾞｰﾄﾞ</t>
    <phoneticPr fontId="8"/>
  </si>
  <si>
    <t>***ボード</t>
    <phoneticPr fontId="8"/>
  </si>
  <si>
    <t>+++建材</t>
    <phoneticPr fontId="8"/>
  </si>
  <si>
    <t>17-1</t>
    <phoneticPr fontId="8"/>
  </si>
  <si>
    <t>17-2</t>
  </si>
  <si>
    <t>17-3</t>
  </si>
  <si>
    <t>17-4</t>
  </si>
  <si>
    <t>建退共業者調査一覧表</t>
    <rPh sb="0" eb="1">
      <t>ケン</t>
    </rPh>
    <rPh sb="1" eb="2">
      <t>タイ</t>
    </rPh>
    <rPh sb="2" eb="3">
      <t>トモ</t>
    </rPh>
    <rPh sb="3" eb="5">
      <t>ギョウシャ</t>
    </rPh>
    <rPh sb="5" eb="7">
      <t>チョウサ</t>
    </rPh>
    <rPh sb="7" eb="9">
      <t>イチラン</t>
    </rPh>
    <rPh sb="9" eb="10">
      <t>ヒョウ</t>
    </rPh>
    <phoneticPr fontId="8"/>
  </si>
  <si>
    <t>建退共に加入している</t>
    <rPh sb="0" eb="1">
      <t>ケン</t>
    </rPh>
    <rPh sb="1" eb="2">
      <t>タイ</t>
    </rPh>
    <rPh sb="2" eb="3">
      <t>トモ</t>
    </rPh>
    <rPh sb="4" eb="6">
      <t>カニュウ</t>
    </rPh>
    <phoneticPr fontId="8"/>
  </si>
  <si>
    <t>(A)</t>
    <phoneticPr fontId="8"/>
  </si>
  <si>
    <t>中小企業退職金共済に加入している</t>
    <rPh sb="0" eb="2">
      <t>チュウショウ</t>
    </rPh>
    <rPh sb="2" eb="4">
      <t>キギョウ</t>
    </rPh>
    <rPh sb="4" eb="7">
      <t>タイショクキン</t>
    </rPh>
    <rPh sb="7" eb="9">
      <t>キョウサイ</t>
    </rPh>
    <rPh sb="10" eb="12">
      <t>カニュウ</t>
    </rPh>
    <phoneticPr fontId="8"/>
  </si>
  <si>
    <t>(B)</t>
    <phoneticPr fontId="8"/>
  </si>
  <si>
    <t>(C)</t>
    <phoneticPr fontId="8"/>
  </si>
  <si>
    <t>(E)</t>
    <phoneticPr fontId="8"/>
  </si>
  <si>
    <t>岸和田市長　　様</t>
  </si>
  <si>
    <t>建設業退職金共済制度に係る証紙の受け払いについて、次のとおり報告します。</t>
  </si>
  <si>
    <r>
      <t xml:space="preserve">                                (</t>
    </r>
    <r>
      <rPr>
        <sz val="10.5"/>
        <rFont val="ＭＳ 明朝"/>
        <family val="1"/>
        <charset val="128"/>
      </rPr>
      <t>単位：枚</t>
    </r>
    <r>
      <rPr>
        <sz val="10.5"/>
        <rFont val="Century"/>
        <family val="1"/>
      </rPr>
      <t>)</t>
    </r>
  </si>
  <si>
    <t>受　入</t>
  </si>
  <si>
    <t>払　　　出</t>
  </si>
  <si>
    <t>摘　要</t>
  </si>
  <si>
    <t>貼付</t>
  </si>
  <si>
    <t>支給</t>
  </si>
  <si>
    <t>計</t>
  </si>
  <si>
    <r>
      <t>注</t>
    </r>
    <r>
      <rPr>
        <sz val="10.5"/>
        <rFont val="Century"/>
        <family val="1"/>
      </rPr>
      <t xml:space="preserve">  </t>
    </r>
  </si>
  <si>
    <r>
      <t>１．</t>
    </r>
    <r>
      <rPr>
        <sz val="10.5"/>
        <rFont val="Century"/>
        <family val="1"/>
      </rPr>
      <t>10</t>
    </r>
    <r>
      <rPr>
        <sz val="10.5"/>
        <rFont val="ＭＳ 明朝"/>
        <family val="1"/>
        <charset val="128"/>
      </rPr>
      <t>日券は、１日券に換算して記入してください。</t>
    </r>
    <phoneticPr fontId="8"/>
  </si>
  <si>
    <t>２．記入欄が足りない場合は、この用紙を複写してください。</t>
    <phoneticPr fontId="8"/>
  </si>
  <si>
    <t>現場代理人</t>
    <rPh sb="0" eb="2">
      <t>ゲンバ</t>
    </rPh>
    <rPh sb="2" eb="5">
      <t>ダイリニン</t>
    </rPh>
    <phoneticPr fontId="8"/>
  </si>
  <si>
    <t>　証　紙　受　払　簿</t>
    <phoneticPr fontId="8"/>
  </si>
  <si>
    <t>購入枚数</t>
    <rPh sb="2" eb="4">
      <t>マイスウ</t>
    </rPh>
    <phoneticPr fontId="8"/>
  </si>
  <si>
    <t>企業名</t>
    <rPh sb="0" eb="2">
      <t>キギョウ</t>
    </rPh>
    <rPh sb="2" eb="3">
      <t>メイ</t>
    </rPh>
    <phoneticPr fontId="8"/>
  </si>
  <si>
    <t>元請業者名</t>
  </si>
  <si>
    <t>　様</t>
  </si>
  <si>
    <t>　上記工事につきましては，建設業退職金共済制度適用事業主工事現場です。</t>
  </si>
  <si>
    <t>　参考：建設業退職金共済制度について</t>
  </si>
  <si>
    <t>　今般の工事は，建退共適用事業主現場であることを理解し，指導を受けました。</t>
  </si>
  <si>
    <t>元請業者名</t>
    <phoneticPr fontId="8"/>
  </si>
  <si>
    <t>現場代理人</t>
    <phoneticPr fontId="8"/>
  </si>
  <si>
    <t>現場代理人　　　　　　　　　　　　　　　　　　　様</t>
    <phoneticPr fontId="8"/>
  </si>
  <si>
    <t>下請事業者住所</t>
    <rPh sb="4" eb="5">
      <t>シャ</t>
    </rPh>
    <phoneticPr fontId="8"/>
  </si>
  <si>
    <t>下請事業者名　　　　　　　　　　　　　　　　　　</t>
    <rPh sb="4" eb="5">
      <t>シャ</t>
    </rPh>
    <phoneticPr fontId="8"/>
  </si>
  <si>
    <r>
      <t>　　工事場所　：</t>
    </r>
    <r>
      <rPr>
        <u/>
        <sz val="12"/>
        <rFont val="ＭＳ 明朝"/>
        <family val="1"/>
        <charset val="128"/>
      </rPr>
      <t>　　　　　　　　　　　　　　　　　　　　　　　　　</t>
    </r>
    <phoneticPr fontId="8"/>
  </si>
  <si>
    <r>
      <t>建設業の許可　　　　　　</t>
    </r>
    <r>
      <rPr>
        <sz val="10"/>
        <color indexed="10"/>
        <rFont val="ＭＳ Ｐゴシック"/>
        <family val="3"/>
        <charset val="128"/>
      </rPr>
      <t>許可のコピーを添付</t>
    </r>
    <rPh sb="0" eb="1">
      <t>ケン</t>
    </rPh>
    <rPh sb="1" eb="2">
      <t>セツ</t>
    </rPh>
    <rPh sb="2" eb="3">
      <t>ギョウ</t>
    </rPh>
    <rPh sb="4" eb="5">
      <t>モト</t>
    </rPh>
    <rPh sb="5" eb="6">
      <t>カ</t>
    </rPh>
    <rPh sb="12" eb="14">
      <t>キョカ</t>
    </rPh>
    <rPh sb="19" eb="21">
      <t>テンプ</t>
    </rPh>
    <phoneticPr fontId="8"/>
  </si>
  <si>
    <t>必要に応じ追加すること</t>
    <rPh sb="0" eb="2">
      <t>ヒツヨウ</t>
    </rPh>
    <rPh sb="3" eb="4">
      <t>オウ</t>
    </rPh>
    <rPh sb="5" eb="7">
      <t>ツイカ</t>
    </rPh>
    <phoneticPr fontId="8"/>
  </si>
  <si>
    <t>下請負契約の状況により太線で結ぶこと</t>
    <rPh sb="0" eb="1">
      <t>シタ</t>
    </rPh>
    <rPh sb="1" eb="3">
      <t>ウケオイ</t>
    </rPh>
    <rPh sb="3" eb="5">
      <t>ケイヤク</t>
    </rPh>
    <rPh sb="6" eb="8">
      <t>ジョウキョウ</t>
    </rPh>
    <rPh sb="11" eb="13">
      <t>フトセン</t>
    </rPh>
    <rPh sb="14" eb="15">
      <t>ムス</t>
    </rPh>
    <phoneticPr fontId="8"/>
  </si>
  <si>
    <t>　標記工事における建設業退職金共済証紙について下記の理由により交付を辞退させていただきます。</t>
    <phoneticPr fontId="8"/>
  </si>
  <si>
    <t>公共工事等用</t>
  </si>
  <si>
    <t>工事・建設コンサル・物品・業務委託等</t>
  </si>
  <si>
    <t>私は、岸和田市が岸和田市暴力団排除条例に基づき、公共工事その他の市の事務事業により暴力団を利することとならないように、暴力団員又は暴力団密接関係者を入札、契約等から排除していることを承知したうえで、次に掲げる事項を誓約します。</t>
  </si>
  <si>
    <t>所在地</t>
  </si>
  <si>
    <t>　（契約書に押印する印鑑と同一印）</t>
  </si>
  <si>
    <r>
      <t>１</t>
    </r>
    <r>
      <rPr>
        <sz val="12"/>
        <rFont val="Century"/>
        <family val="1"/>
      </rPr>
      <t xml:space="preserve"> </t>
    </r>
    <r>
      <rPr>
        <sz val="12"/>
        <rFont val="ＭＳ 明朝"/>
        <family val="1"/>
        <charset val="128"/>
      </rPr>
      <t>私は、岸和田市の物品・工事・業務委託・建設コンサルタント等を受注するに際して、暴力団員又は岸和田市暴力団排除条例施行規則第２条各号に掲げる者（以下「暴力団密接関係者」という。）のいずれにも該当しません。</t>
    </r>
  </si>
  <si>
    <r>
      <t>２</t>
    </r>
    <r>
      <rPr>
        <sz val="12"/>
        <rFont val="Century"/>
        <family val="1"/>
      </rPr>
      <t xml:space="preserve"> </t>
    </r>
    <r>
      <rPr>
        <sz val="12"/>
        <rFont val="ＭＳ 明朝"/>
        <family val="1"/>
        <charset val="128"/>
      </rPr>
      <t>私は、暴力団員又は暴力団密接関係者の該当の有無を確認するため、岸和田市から役員名簿等の提出を求められたときは、速やかに提出します。</t>
    </r>
  </si>
  <si>
    <r>
      <t>３</t>
    </r>
    <r>
      <rPr>
        <sz val="12"/>
        <rFont val="Century"/>
        <family val="1"/>
      </rPr>
      <t xml:space="preserve"> </t>
    </r>
    <r>
      <rPr>
        <sz val="12"/>
        <rFont val="ＭＳ 明朝"/>
        <family val="1"/>
        <charset val="128"/>
      </rPr>
      <t>私は、本誓約書及び役員名簿等が岸和田市から大阪府岸和田警察署又は大阪府警察本部に提供されることに同意します。</t>
    </r>
  </si>
  <si>
    <r>
      <t>４</t>
    </r>
    <r>
      <rPr>
        <sz val="12"/>
        <rFont val="Century"/>
        <family val="1"/>
      </rPr>
      <t xml:space="preserve"> </t>
    </r>
    <r>
      <rPr>
        <sz val="12"/>
        <rFont val="ＭＳ 明朝"/>
        <family val="1"/>
        <charset val="128"/>
      </rPr>
      <t>私が暴力団員又は暴力団密接関係者に該当する事業者であると岸和田市が大阪府岸和田警察署又は大阪府警察本部から通報を受け、又は岸和田市の調査により判明した場合には、岸和田市が岸和田市暴力団排除条例及び岸和田市契約関係暴力団排除措置要綱に基づき、岸和田市ホームページ等において、その旨を公表することに同意します。</t>
    </r>
  </si>
  <si>
    <r>
      <t>５</t>
    </r>
    <r>
      <rPr>
        <sz val="12"/>
        <rFont val="Century"/>
        <family val="1"/>
      </rPr>
      <t xml:space="preserve"> </t>
    </r>
    <r>
      <rPr>
        <sz val="12"/>
        <rFont val="ＭＳ 明朝"/>
        <family val="1"/>
        <charset val="128"/>
      </rPr>
      <t>私が岸和田市暴力団排除条例第７条に規定する下請負人等を使用する場合は、これら下請負人等（ただし、当該下請負人等が有資格者で入札参加資格申請時に誓約書を提出済のものは除く。）から誓約書を徴し、当該誓約書を岸和田市に提出します。</t>
    </r>
  </si>
  <si>
    <r>
      <t>６</t>
    </r>
    <r>
      <rPr>
        <sz val="12"/>
        <rFont val="Century"/>
        <family val="1"/>
      </rPr>
      <t xml:space="preserve"> </t>
    </r>
    <r>
      <rPr>
        <sz val="12"/>
        <rFont val="ＭＳ 明朝"/>
        <family val="1"/>
        <charset val="128"/>
      </rPr>
      <t>私が使用する下請負人等が、暴力団員又は暴力団密接関係者に該当する事業者であると岸和田市が大阪府岸和田警察署又は大阪府警察本部から通報を受け、又は岸和田市の調査により判明し、岸和田市から下請契約等の解除又は第二次以降の下請負にかかる契約等の解除の指導を受けた場合は、当該指導に従います。</t>
    </r>
  </si>
  <si>
    <r>
      <t>７</t>
    </r>
    <r>
      <rPr>
        <sz val="12"/>
        <rFont val="Century"/>
        <family val="1"/>
      </rPr>
      <t xml:space="preserve"> </t>
    </r>
    <r>
      <rPr>
        <sz val="12"/>
        <rFont val="ＭＳ 明朝"/>
        <family val="1"/>
        <charset val="128"/>
      </rPr>
      <t>私は、当契約に関することについて、暴力団等から不当介入等を受けた場合は、岸和田市長に報告し、所管警察署に届出します。</t>
    </r>
  </si>
  <si>
    <r>
      <t>岸和田市長</t>
    </r>
    <r>
      <rPr>
        <sz val="12"/>
        <rFont val="Century"/>
        <family val="1"/>
      </rPr>
      <t xml:space="preserve"> </t>
    </r>
    <r>
      <rPr>
        <sz val="12"/>
        <rFont val="ＭＳ 明朝"/>
        <family val="1"/>
        <charset val="128"/>
      </rPr>
      <t>様</t>
    </r>
  </si>
  <si>
    <r>
      <t>商号又は名称</t>
    </r>
    <r>
      <rPr>
        <sz val="12"/>
        <rFont val="Century"/>
        <family val="1"/>
      </rPr>
      <t xml:space="preserve"> </t>
    </r>
    <rPh sb="0" eb="6">
      <t>（フリガナ）</t>
    </rPh>
    <phoneticPr fontId="70" alignment="distributed"/>
  </si>
  <si>
    <r>
      <t>生年月日　　　　</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　　　年</t>
    </r>
    <r>
      <rPr>
        <sz val="12"/>
        <rFont val="Century"/>
        <family val="1"/>
      </rPr>
      <t xml:space="preserve"> </t>
    </r>
    <r>
      <rPr>
        <sz val="12"/>
        <rFont val="ＭＳ 明朝"/>
        <family val="1"/>
        <charset val="128"/>
      </rPr>
      <t>　　月</t>
    </r>
    <r>
      <rPr>
        <sz val="12"/>
        <rFont val="Century"/>
        <family val="1"/>
      </rPr>
      <t xml:space="preserve"> </t>
    </r>
    <r>
      <rPr>
        <sz val="12"/>
        <rFont val="ＭＳ 明朝"/>
        <family val="1"/>
        <charset val="128"/>
      </rPr>
      <t>　　日生</t>
    </r>
  </si>
  <si>
    <t>契約金額500万円以上は受注登録の提出</t>
    <rPh sb="8" eb="9">
      <t>エン</t>
    </rPh>
    <phoneticPr fontId="8"/>
  </si>
  <si>
    <t>契約金額2500万円以上は受注・変更・竣工の登録を提出のこと</t>
    <rPh sb="9" eb="10">
      <t>エン</t>
    </rPh>
    <phoneticPr fontId="8"/>
  </si>
  <si>
    <t>上下水道・電気・消防等の申込・届出書、騒音規制法・振動規制法</t>
    <phoneticPr fontId="8"/>
  </si>
  <si>
    <t>上下水道・電気・消防等の申込・届出書、騒音規制法・振動規制法</t>
    <phoneticPr fontId="8"/>
  </si>
  <si>
    <t>デジタルデータはCD-R等に保存</t>
    <phoneticPr fontId="8"/>
  </si>
  <si>
    <t>受注者名を記入し、会社印を押印し提出</t>
    <rPh sb="0" eb="3">
      <t>ジュチュウシャ</t>
    </rPh>
    <rPh sb="3" eb="4">
      <t>メイ</t>
    </rPh>
    <phoneticPr fontId="8"/>
  </si>
  <si>
    <t>施工図</t>
    <phoneticPr fontId="8"/>
  </si>
  <si>
    <t>及びCADデータ（DXF）はCD-R等に保存</t>
    <rPh sb="0" eb="1">
      <t>オヨ</t>
    </rPh>
    <phoneticPr fontId="8"/>
  </si>
  <si>
    <t>竣工原図（設計原図を訂正）</t>
    <rPh sb="0" eb="2">
      <t>シュンコウ</t>
    </rPh>
    <phoneticPr fontId="8"/>
  </si>
  <si>
    <t>CADデータ（DXF)の場合は、A1サイズ画像データ（TIF）と併せてCD-R等に保存</t>
    <rPh sb="12" eb="14">
      <t>バアイ</t>
    </rPh>
    <rPh sb="32" eb="33">
      <t>アワ</t>
    </rPh>
    <rPh sb="39" eb="40">
      <t>トウ</t>
    </rPh>
    <rPh sb="41" eb="43">
      <t>ホゾン</t>
    </rPh>
    <phoneticPr fontId="8"/>
  </si>
  <si>
    <t>随時とは、その都度を言い、変更又は打合せを必要とした時、その工程に達した時、工事に使用する資材が現場所定の場所に搬入された時を言う。</t>
    <rPh sb="15" eb="16">
      <t>マタ</t>
    </rPh>
    <rPh sb="17" eb="19">
      <t>ウチアワ</t>
    </rPh>
    <phoneticPr fontId="8"/>
  </si>
  <si>
    <t>　上記工事について、岸和田市長宛に着手届を提出する際、併せて労災保険成立済みの事実について報告する必要がありますので証明をお願いします。</t>
    <rPh sb="17" eb="19">
      <t>チャクシュ</t>
    </rPh>
    <rPh sb="19" eb="20">
      <t>トド</t>
    </rPh>
    <phoneticPr fontId="8"/>
  </si>
  <si>
    <t>岸和田市長　様</t>
    <phoneticPr fontId="8"/>
  </si>
  <si>
    <t>　　　上記工事について別紙のとおり提出します。</t>
    <phoneticPr fontId="8"/>
  </si>
  <si>
    <t>　　　　　　　　　　　　　　　　　　　　　氏　名</t>
    <rPh sb="21" eb="22">
      <t>シ</t>
    </rPh>
    <rPh sb="23" eb="24">
      <t>メイ</t>
    </rPh>
    <phoneticPr fontId="8"/>
  </si>
  <si>
    <t>　に体制に入り、現場代理人以下現場構成表の各担当職務に応じて行動します。</t>
    <phoneticPr fontId="8"/>
  </si>
  <si>
    <t>TEL　423-9518・9519</t>
    <phoneticPr fontId="8"/>
  </si>
  <si>
    <t>受注者</t>
    <rPh sb="0" eb="3">
      <t>ジュチュウシャ</t>
    </rPh>
    <phoneticPr fontId="8"/>
  </si>
  <si>
    <t>TEL　　-</t>
    <phoneticPr fontId="8"/>
  </si>
  <si>
    <t>印</t>
    <rPh sb="0" eb="1">
      <t>イン</t>
    </rPh>
    <phoneticPr fontId="8"/>
  </si>
  <si>
    <t>備考</t>
    <rPh sb="0" eb="2">
      <t>ビコウ</t>
    </rPh>
    <phoneticPr fontId="8"/>
  </si>
  <si>
    <t>資　材　名</t>
    <rPh sb="0" eb="1">
      <t>シ</t>
    </rPh>
    <rPh sb="2" eb="3">
      <t>ザイ</t>
    </rPh>
    <rPh sb="4" eb="5">
      <t>メイ</t>
    </rPh>
    <phoneticPr fontId="8"/>
  </si>
  <si>
    <t>JIS・・・・
不燃　</t>
    <rPh sb="8" eb="10">
      <t>フネン</t>
    </rPh>
    <phoneticPr fontId="8"/>
  </si>
  <si>
    <t>JIS・JAS番号
F☆☆☆☆</t>
    <rPh sb="7" eb="9">
      <t>バンゴウ</t>
    </rPh>
    <phoneticPr fontId="8"/>
  </si>
  <si>
    <t>番号</t>
    <rPh sb="0" eb="2">
      <t>バンゴウ</t>
    </rPh>
    <phoneticPr fontId="8"/>
  </si>
  <si>
    <t>岸和田市   　　　  町地内</t>
    <rPh sb="0" eb="4">
      <t>キシワダシ</t>
    </rPh>
    <rPh sb="12" eb="13">
      <t>チョウ</t>
    </rPh>
    <rPh sb="13" eb="14">
      <t>チ</t>
    </rPh>
    <rPh sb="14" eb="15">
      <t>ナイ</t>
    </rPh>
    <phoneticPr fontId="8"/>
  </si>
  <si>
    <t>下請負契約毎にインデックスを付け施工体制台帳を整理すること</t>
    <rPh sb="0" eb="1">
      <t>シタ</t>
    </rPh>
    <rPh sb="1" eb="3">
      <t>ウケオイ</t>
    </rPh>
    <rPh sb="3" eb="5">
      <t>ケイヤク</t>
    </rPh>
    <rPh sb="5" eb="6">
      <t>ゴト</t>
    </rPh>
    <rPh sb="14" eb="15">
      <t>ツ</t>
    </rPh>
    <rPh sb="16" eb="18">
      <t>セコウ</t>
    </rPh>
    <rPh sb="18" eb="20">
      <t>タイセイ</t>
    </rPh>
    <rPh sb="20" eb="22">
      <t>ダイチョウ</t>
    </rPh>
    <rPh sb="23" eb="25">
      <t>セイリ</t>
    </rPh>
    <phoneticPr fontId="8"/>
  </si>
  <si>
    <t>健康保険等の加入状況</t>
    <rPh sb="0" eb="2">
      <t>ケンコウ</t>
    </rPh>
    <rPh sb="2" eb="4">
      <t>ホケン</t>
    </rPh>
    <rPh sb="4" eb="5">
      <t>トウ</t>
    </rPh>
    <rPh sb="6" eb="7">
      <t>カ</t>
    </rPh>
    <rPh sb="7" eb="8">
      <t>イリ</t>
    </rPh>
    <rPh sb="8" eb="10">
      <t>ジョウキョウ</t>
    </rPh>
    <phoneticPr fontId="8"/>
  </si>
  <si>
    <t>元請が監督員を設置した場合、記載する
選定しない場合は斜線記入</t>
    <rPh sb="0" eb="2">
      <t>モトウケ</t>
    </rPh>
    <rPh sb="3" eb="6">
      <t>カントクイン</t>
    </rPh>
    <rPh sb="7" eb="9">
      <t>セッチ</t>
    </rPh>
    <rPh sb="11" eb="13">
      <t>バアイ</t>
    </rPh>
    <rPh sb="14" eb="16">
      <t>キサイ</t>
    </rPh>
    <rPh sb="29" eb="31">
      <t>キニュウ</t>
    </rPh>
    <phoneticPr fontId="8"/>
  </si>
  <si>
    <t>請負契約書に記載のとおり・口頭設計図書及び工事打合せ簿によるなどと記載</t>
    <rPh sb="0" eb="2">
      <t>ウケオイ</t>
    </rPh>
    <rPh sb="2" eb="5">
      <t>ケイヤクショ</t>
    </rPh>
    <rPh sb="6" eb="8">
      <t>キサイ</t>
    </rPh>
    <rPh sb="13" eb="15">
      <t>コウトウ</t>
    </rPh>
    <rPh sb="15" eb="17">
      <t>セッケイ</t>
    </rPh>
    <rPh sb="17" eb="19">
      <t>トショ</t>
    </rPh>
    <rPh sb="19" eb="20">
      <t>オヨ</t>
    </rPh>
    <rPh sb="21" eb="23">
      <t>コウジ</t>
    </rPh>
    <rPh sb="23" eb="25">
      <t>ウチアワ</t>
    </rPh>
    <rPh sb="26" eb="27">
      <t>ボ</t>
    </rPh>
    <rPh sb="33" eb="35">
      <t>キサイ</t>
    </rPh>
    <phoneticPr fontId="8"/>
  </si>
  <si>
    <t>請負契約書に記載のとおり・口頭設計図書及び工事打合せ簿による　などと記載</t>
    <rPh sb="0" eb="2">
      <t>ウケオイ</t>
    </rPh>
    <rPh sb="2" eb="5">
      <t>ケイヤクショ</t>
    </rPh>
    <rPh sb="6" eb="8">
      <t>キサイ</t>
    </rPh>
    <rPh sb="13" eb="15">
      <t>コウトウ</t>
    </rPh>
    <rPh sb="15" eb="17">
      <t>セッケイ</t>
    </rPh>
    <rPh sb="17" eb="19">
      <t>トショ</t>
    </rPh>
    <rPh sb="19" eb="20">
      <t>オヨ</t>
    </rPh>
    <rPh sb="21" eb="23">
      <t>コウジ</t>
    </rPh>
    <rPh sb="23" eb="25">
      <t>ウチアワ</t>
    </rPh>
    <rPh sb="26" eb="27">
      <t>ボ</t>
    </rPh>
    <rPh sb="34" eb="36">
      <t>キサイ</t>
    </rPh>
    <phoneticPr fontId="8"/>
  </si>
  <si>
    <t>注文請書のとおり　文書･口頭によるなどと記載</t>
    <rPh sb="0" eb="2">
      <t>チュウモン</t>
    </rPh>
    <rPh sb="2" eb="4">
      <t>ウケショ</t>
    </rPh>
    <rPh sb="9" eb="11">
      <t>ブンショ</t>
    </rPh>
    <rPh sb="12" eb="14">
      <t>コウトウ</t>
    </rPh>
    <rPh sb="20" eb="22">
      <t>キサイ</t>
    </rPh>
    <phoneticPr fontId="8"/>
  </si>
  <si>
    <t>２．監理技術者の配置状況について「専任・非専任」のいずれかに〇印をつけること。</t>
    <rPh sb="2" eb="7">
      <t>カンリギジュツシャ</t>
    </rPh>
    <rPh sb="8" eb="10">
      <t>ハイチ</t>
    </rPh>
    <rPh sb="10" eb="12">
      <t>ジョウキョウ</t>
    </rPh>
    <rPh sb="17" eb="19">
      <t>センニン</t>
    </rPh>
    <rPh sb="20" eb="21">
      <t>ヒ</t>
    </rPh>
    <rPh sb="21" eb="23">
      <t>センニン</t>
    </rPh>
    <rPh sb="31" eb="32">
      <t>シルシ</t>
    </rPh>
    <phoneticPr fontId="8"/>
  </si>
  <si>
    <t>１．主任技術者の配置状況について「専任・非専任」のいずれかに〇印をつけること。
２．専門技術者には、土木・建築一式工事を施工する場合等でその工事に含まれる専門工事を施工するために必要な主任技術者を記載する。（主任技術者が専門技術者としての資格を有する場合は専門技術者を兼ねることができる。）                                                                                                                                                                                                                　                        複数の専門工事を施工するために複数の専門技術者を要する場合は適宜欄を設けて全員を記載する。
３．主任技術者の資格内容（該当するものを選んで記入する。）</t>
    <rPh sb="2" eb="4">
      <t>シュニン</t>
    </rPh>
    <phoneticPr fontId="8"/>
  </si>
  <si>
    <t>処分場所</t>
    <phoneticPr fontId="8"/>
  </si>
  <si>
    <t>内容</t>
    <rPh sb="0" eb="2">
      <t>ナイヨウ</t>
    </rPh>
    <phoneticPr fontId="8"/>
  </si>
  <si>
    <t>現場代理人</t>
    <phoneticPr fontId="8"/>
  </si>
  <si>
    <t>既製ｺﾝｸﾘｰﾄ</t>
    <phoneticPr fontId="8"/>
  </si>
  <si>
    <t>ｺﾝｸﾘｰﾄ</t>
    <phoneticPr fontId="8"/>
  </si>
  <si>
    <t>タイル</t>
    <phoneticPr fontId="8"/>
  </si>
  <si>
    <t>ガラス</t>
    <phoneticPr fontId="8"/>
  </si>
  <si>
    <t>内外装</t>
    <phoneticPr fontId="8"/>
  </si>
  <si>
    <t>その他</t>
    <phoneticPr fontId="8"/>
  </si>
  <si>
    <t>木製建具</t>
    <phoneticPr fontId="8"/>
  </si>
  <si>
    <t>金属建具</t>
    <phoneticPr fontId="8"/>
  </si>
  <si>
    <t>仕上ﾕﾆｯﾄ</t>
    <phoneticPr fontId="8"/>
  </si>
  <si>
    <t>ｶｰﾃﾝｳｫｰﾙ</t>
    <phoneticPr fontId="8"/>
  </si>
  <si>
    <t>屋外付帯</t>
    <phoneticPr fontId="8"/>
  </si>
  <si>
    <t>解体撤去</t>
    <phoneticPr fontId="8"/>
  </si>
  <si>
    <t>氏名</t>
    <rPh sb="0" eb="2">
      <t>シメイ</t>
    </rPh>
    <phoneticPr fontId="8"/>
  </si>
  <si>
    <t>結　　　果　　　　別紙のとおり</t>
    <phoneticPr fontId="8"/>
  </si>
  <si>
    <t>下記のとおり、ガス漏洩試験の結果を報告します。</t>
    <rPh sb="9" eb="11">
      <t>ロウエイ</t>
    </rPh>
    <phoneticPr fontId="8"/>
  </si>
  <si>
    <t>下記のとおり、測定試験の結果を報告します。</t>
    <phoneticPr fontId="8"/>
  </si>
  <si>
    <t>下記のとおり、水圧測定試験の結果を報告します。</t>
    <phoneticPr fontId="8"/>
  </si>
  <si>
    <t>下記のとおり、冷媒配管漏試験の結果を報告します。</t>
    <phoneticPr fontId="8"/>
  </si>
  <si>
    <t>（D)</t>
    <phoneticPr fontId="8"/>
  </si>
  <si>
    <t>工事名　</t>
    <rPh sb="0" eb="2">
      <t>コウジ</t>
    </rPh>
    <rPh sb="2" eb="3">
      <t>メイ</t>
    </rPh>
    <phoneticPr fontId="8"/>
  </si>
  <si>
    <t>（元請業者名）</t>
    <phoneticPr fontId="8"/>
  </si>
  <si>
    <t>（下請業者名）</t>
    <rPh sb="5" eb="6">
      <t>メイ</t>
    </rPh>
    <phoneticPr fontId="8"/>
  </si>
  <si>
    <t>岸和田市</t>
    <phoneticPr fontId="8"/>
  </si>
  <si>
    <t>地内</t>
    <phoneticPr fontId="8"/>
  </si>
  <si>
    <t>工 事 場 所：</t>
    <phoneticPr fontId="8"/>
  </si>
  <si>
    <t>工  事  名 ：</t>
    <phoneticPr fontId="8"/>
  </si>
  <si>
    <r>
      <t>　　　　　　　　</t>
    </r>
    <r>
      <rPr>
        <u/>
        <sz val="12"/>
        <rFont val="ＭＳ 明朝"/>
        <family val="1"/>
        <charset val="128"/>
      </rPr>
      <t>　　　　　　　　　　　　　　　　</t>
    </r>
    <phoneticPr fontId="8"/>
  </si>
  <si>
    <t>退職金制度名：</t>
  </si>
  <si>
    <t>　）</t>
    <phoneticPr fontId="8"/>
  </si>
  <si>
    <t>その他（</t>
    <phoneticPr fontId="8"/>
  </si>
  <si>
    <t>交付辞退理由</t>
    <phoneticPr fontId="8"/>
  </si>
  <si>
    <t>２．同法別表第一の五の表の上欄の在留資格を決定された者であって、国土交通大臣が定めるもの（以下「外国人建設就労者」という。）が、建設工事に従事する場合は「有」、従事する予定がない場合は「無」を○で囲む。</t>
    <phoneticPr fontId="8"/>
  </si>
  <si>
    <r>
      <t>　　工 事 名　：</t>
    </r>
    <r>
      <rPr>
        <u/>
        <sz val="12"/>
        <rFont val="ＭＳ 明朝"/>
        <family val="1"/>
        <charset val="128"/>
      </rPr>
      <t>　　　　　　　　　　　　　　　　　　　　　　　</t>
    </r>
    <phoneticPr fontId="8"/>
  </si>
  <si>
    <r>
      <t>工　事　名　：</t>
    </r>
    <r>
      <rPr>
        <u/>
        <sz val="12"/>
        <rFont val="ＭＳ 明朝"/>
        <family val="1"/>
        <charset val="128"/>
      </rPr>
      <t>　　　　　　　　　　　　　　　　　　　　　　　</t>
    </r>
    <phoneticPr fontId="8"/>
  </si>
  <si>
    <t>計</t>
    <rPh sb="0" eb="1">
      <t>ケイ</t>
    </rPh>
    <phoneticPr fontId="8"/>
  </si>
  <si>
    <r>
      <t>代表者（受任者）職氏名　　　　　　　　　　　　　　　　　　</t>
    </r>
    <r>
      <rPr>
        <sz val="12"/>
        <rFont val="Century"/>
        <family val="1"/>
      </rPr>
      <t xml:space="preserve">  </t>
    </r>
    <r>
      <rPr>
        <sz val="12"/>
        <rFont val="ＭＳ 明朝"/>
        <family val="1"/>
        <charset val="128"/>
      </rPr>
      <t>　　使用印</t>
    </r>
    <rPh sb="0" eb="11">
      <t>（フリガナ）</t>
    </rPh>
    <phoneticPr fontId="70" alignment="distributed"/>
  </si>
  <si>
    <r>
      <t>誓</t>
    </r>
    <r>
      <rPr>
        <b/>
        <sz val="14"/>
        <rFont val="Century"/>
        <family val="1"/>
      </rPr>
      <t xml:space="preserve"> </t>
    </r>
    <r>
      <rPr>
        <b/>
        <sz val="14"/>
        <rFont val="ＭＳ 明朝"/>
        <family val="1"/>
        <charset val="128"/>
      </rPr>
      <t>約</t>
    </r>
    <r>
      <rPr>
        <b/>
        <sz val="14"/>
        <rFont val="Century"/>
        <family val="1"/>
      </rPr>
      <t xml:space="preserve"> </t>
    </r>
    <r>
      <rPr>
        <b/>
        <sz val="14"/>
        <rFont val="ＭＳ 明朝"/>
        <family val="1"/>
        <charset val="128"/>
      </rPr>
      <t>書</t>
    </r>
  </si>
  <si>
    <t>　・公益財団法人大阪府都市整備推進センター（阪南2区）
　・再資源化施設（　　　　　　　　　　　　　　　　　）
　・その他の施設（　　　　　　　　　　　　　　　　　）</t>
    <rPh sb="22" eb="24">
      <t>ハンナン</t>
    </rPh>
    <rPh sb="25" eb="26">
      <t>ク</t>
    </rPh>
    <rPh sb="30" eb="34">
      <t>サイシゲンカ</t>
    </rPh>
    <rPh sb="34" eb="36">
      <t>シセツ</t>
    </rPh>
    <rPh sb="60" eb="61">
      <t>タ</t>
    </rPh>
    <rPh sb="62" eb="64">
      <t>シセツ</t>
    </rPh>
    <phoneticPr fontId="8"/>
  </si>
  <si>
    <t>１．出入国管理及び難民認定法別表第一の二の表の技能実習の在留資格を決定された者（以下「外国人技能実習生」という。）が当該建設工事に従事する場合は「有」、従事する予定がない場合は「無」を○で囲む。</t>
    <phoneticPr fontId="8"/>
  </si>
  <si>
    <t>許可業種すべてを記載（略称可）　　　　　　　　　　　　　　　　　　　　　　　　　　　　　　　　　　　　　　　　　　　　　　　　　　　　　　　　　　　　　　　　　　　　　　　　　　　　　　　　　　　　　</t>
    <rPh sb="0" eb="2">
      <t>キョカ</t>
    </rPh>
    <rPh sb="2" eb="4">
      <t>ギョウシュ</t>
    </rPh>
    <rPh sb="8" eb="10">
      <t>キサイ</t>
    </rPh>
    <rPh sb="11" eb="13">
      <t>リャクショウ</t>
    </rPh>
    <rPh sb="13" eb="14">
      <t>カ</t>
    </rPh>
    <phoneticPr fontId="8"/>
  </si>
  <si>
    <t>①工場所在地</t>
    <phoneticPr fontId="8"/>
  </si>
  <si>
    <t>事業所整理番号及び
事業所番号を記載</t>
    <phoneticPr fontId="8"/>
  </si>
  <si>
    <r>
      <rPr>
        <sz val="10"/>
        <rFont val="ＭＳ Ｐ明朝"/>
        <family val="1"/>
        <charset val="128"/>
      </rPr>
      <t>建 設 業 の 許 可</t>
    </r>
    <r>
      <rPr>
        <sz val="8"/>
        <rFont val="ＭＳ Ｐ明朝"/>
        <family val="1"/>
        <charset val="128"/>
      </rPr>
      <t xml:space="preserve">　　　　　　　　　　
</t>
    </r>
    <r>
      <rPr>
        <sz val="10"/>
        <color indexed="10"/>
        <rFont val="ＭＳ Ｐゴシック"/>
        <family val="3"/>
        <charset val="128"/>
      </rPr>
      <t>許可証のコピーを添付すること</t>
    </r>
    <rPh sb="0" eb="1">
      <t>ケン</t>
    </rPh>
    <rPh sb="2" eb="3">
      <t>セツ</t>
    </rPh>
    <rPh sb="4" eb="5">
      <t>ギョウ</t>
    </rPh>
    <rPh sb="8" eb="9">
      <t>モト</t>
    </rPh>
    <rPh sb="10" eb="11">
      <t>カ</t>
    </rPh>
    <rPh sb="22" eb="25">
      <t>キョカショウ</t>
    </rPh>
    <rPh sb="30" eb="32">
      <t>テンプ</t>
    </rPh>
    <phoneticPr fontId="8"/>
  </si>
  <si>
    <t>様式-01</t>
    <rPh sb="0" eb="2">
      <t>ヨウシキ</t>
    </rPh>
    <phoneticPr fontId="8"/>
  </si>
  <si>
    <t>様式-02</t>
    <rPh sb="0" eb="2">
      <t>ヨウシキ</t>
    </rPh>
    <phoneticPr fontId="8"/>
  </si>
  <si>
    <t>様式-03</t>
    <rPh sb="0" eb="2">
      <t>ヨウシキ</t>
    </rPh>
    <phoneticPr fontId="8"/>
  </si>
  <si>
    <t>様式-04</t>
    <rPh sb="0" eb="2">
      <t>ヨウシキ</t>
    </rPh>
    <phoneticPr fontId="8"/>
  </si>
  <si>
    <t>(法人事業所又は、個人事業所で常時5人以上の雇用で加入の必要有り）</t>
    <rPh sb="1" eb="3">
      <t>ホウジン</t>
    </rPh>
    <rPh sb="3" eb="6">
      <t>ジギョウショ</t>
    </rPh>
    <rPh sb="6" eb="7">
      <t>マタ</t>
    </rPh>
    <rPh sb="9" eb="11">
      <t>コジン</t>
    </rPh>
    <rPh sb="11" eb="14">
      <t>ジギョウショ</t>
    </rPh>
    <rPh sb="15" eb="17">
      <t>ジョウジ</t>
    </rPh>
    <rPh sb="18" eb="21">
      <t>ニンイジョウ</t>
    </rPh>
    <rPh sb="22" eb="24">
      <t>コヨウ</t>
    </rPh>
    <rPh sb="25" eb="27">
      <t>カニュウ</t>
    </rPh>
    <rPh sb="28" eb="30">
      <t>ヒツヨウ</t>
    </rPh>
    <rPh sb="30" eb="31">
      <t>ア</t>
    </rPh>
    <phoneticPr fontId="8"/>
  </si>
  <si>
    <t>(法人事業所及び個人事業所で1人以上の雇用で加入の必要有り）</t>
    <rPh sb="1" eb="3">
      <t>ホウジン</t>
    </rPh>
    <rPh sb="3" eb="6">
      <t>ジギョウショ</t>
    </rPh>
    <rPh sb="6" eb="7">
      <t>オヨ</t>
    </rPh>
    <rPh sb="8" eb="10">
      <t>コジン</t>
    </rPh>
    <rPh sb="10" eb="13">
      <t>ジギョウショ</t>
    </rPh>
    <rPh sb="15" eb="16">
      <t>ニン</t>
    </rPh>
    <rPh sb="16" eb="18">
      <t>イジョウ</t>
    </rPh>
    <rPh sb="19" eb="21">
      <t>コヨウ</t>
    </rPh>
    <rPh sb="22" eb="24">
      <t>カニュウ</t>
    </rPh>
    <rPh sb="25" eb="27">
      <t>ヒツヨウ</t>
    </rPh>
    <rPh sb="27" eb="28">
      <t>ア</t>
    </rPh>
    <phoneticPr fontId="8"/>
  </si>
  <si>
    <t>健康保険・厚生年金保険は個人事業主で従業員５人以上の場合（法人の場合はすべて）は加入の必要有り。雇用保険は１人でも雇用していれば加入の必要有り</t>
    <rPh sb="0" eb="2">
      <t>ケンコウ</t>
    </rPh>
    <rPh sb="2" eb="4">
      <t>ホケン</t>
    </rPh>
    <rPh sb="5" eb="7">
      <t>コウセイ</t>
    </rPh>
    <rPh sb="7" eb="9">
      <t>ネンキン</t>
    </rPh>
    <rPh sb="9" eb="11">
      <t>ホケン</t>
    </rPh>
    <rPh sb="12" eb="14">
      <t>コジン</t>
    </rPh>
    <rPh sb="14" eb="16">
      <t>ジギョウ</t>
    </rPh>
    <rPh sb="16" eb="17">
      <t>ヌシ</t>
    </rPh>
    <rPh sb="18" eb="21">
      <t>ジュウギョウイン</t>
    </rPh>
    <rPh sb="22" eb="23">
      <t>ニン</t>
    </rPh>
    <rPh sb="23" eb="25">
      <t>イジョウ</t>
    </rPh>
    <rPh sb="26" eb="28">
      <t>バアイ</t>
    </rPh>
    <rPh sb="29" eb="31">
      <t>ホウジン</t>
    </rPh>
    <rPh sb="32" eb="34">
      <t>バアイ</t>
    </rPh>
    <rPh sb="40" eb="42">
      <t>カニュウ</t>
    </rPh>
    <rPh sb="43" eb="45">
      <t>ヒツヨウ</t>
    </rPh>
    <rPh sb="45" eb="46">
      <t>ア</t>
    </rPh>
    <rPh sb="48" eb="50">
      <t>コヨウ</t>
    </rPh>
    <rPh sb="50" eb="52">
      <t>ホケン</t>
    </rPh>
    <rPh sb="53" eb="55">
      <t>ヒトリ</t>
    </rPh>
    <rPh sb="57" eb="59">
      <t>コヨウ</t>
    </rPh>
    <rPh sb="64" eb="66">
      <t>カニュウ</t>
    </rPh>
    <rPh sb="67" eb="69">
      <t>ヒツヨウ</t>
    </rPh>
    <rPh sb="69" eb="70">
      <t>ア</t>
    </rPh>
    <phoneticPr fontId="8"/>
  </si>
  <si>
    <t>【注意事項】</t>
    <rPh sb="1" eb="3">
      <t>チュウイ</t>
    </rPh>
    <rPh sb="3" eb="5">
      <t>ジコウ</t>
    </rPh>
    <phoneticPr fontId="8"/>
  </si>
  <si>
    <t>様式-06</t>
    <rPh sb="0" eb="2">
      <t>ヨウシキ</t>
    </rPh>
    <phoneticPr fontId="8"/>
  </si>
  <si>
    <t>様式-08</t>
    <rPh sb="0" eb="2">
      <t>ヨウシキ</t>
    </rPh>
    <phoneticPr fontId="8"/>
  </si>
  <si>
    <t>様式-09</t>
    <rPh sb="0" eb="2">
      <t>ヨウシキ</t>
    </rPh>
    <phoneticPr fontId="8"/>
  </si>
  <si>
    <t>様式-10</t>
    <rPh sb="0" eb="2">
      <t>ヨウシキ</t>
    </rPh>
    <phoneticPr fontId="8"/>
  </si>
  <si>
    <t>様式-11</t>
    <rPh sb="0" eb="2">
      <t>ヨウシキ</t>
    </rPh>
    <phoneticPr fontId="8"/>
  </si>
  <si>
    <t>様式-12</t>
    <rPh sb="0" eb="2">
      <t>ヨウシキ</t>
    </rPh>
    <phoneticPr fontId="8"/>
  </si>
  <si>
    <t>様式-13</t>
    <rPh sb="0" eb="2">
      <t>ヨウシキ</t>
    </rPh>
    <phoneticPr fontId="8"/>
  </si>
  <si>
    <t>様式-17-2</t>
    <rPh sb="0" eb="2">
      <t>ヨウシキ</t>
    </rPh>
    <phoneticPr fontId="8"/>
  </si>
  <si>
    <t>様式-17-3</t>
    <rPh sb="0" eb="2">
      <t>ヨウシキ</t>
    </rPh>
    <phoneticPr fontId="8"/>
  </si>
  <si>
    <t>工事名　</t>
    <phoneticPr fontId="8"/>
  </si>
  <si>
    <t>様式-19</t>
    <rPh sb="0" eb="2">
      <t>ヨウシキ</t>
    </rPh>
    <phoneticPr fontId="8"/>
  </si>
  <si>
    <t>様式-20</t>
    <rPh sb="0" eb="2">
      <t>ヨウシキ</t>
    </rPh>
    <phoneticPr fontId="8"/>
  </si>
  <si>
    <t>様式-21</t>
    <rPh sb="0" eb="2">
      <t>ヨウシキ</t>
    </rPh>
    <phoneticPr fontId="8"/>
  </si>
  <si>
    <t>様式-22</t>
    <rPh sb="0" eb="2">
      <t>ヨウシキ</t>
    </rPh>
    <phoneticPr fontId="8"/>
  </si>
  <si>
    <t>様式-23</t>
    <rPh sb="0" eb="2">
      <t>ヨウシキ</t>
    </rPh>
    <phoneticPr fontId="8"/>
  </si>
  <si>
    <t>様式-24</t>
    <rPh sb="0" eb="2">
      <t>ヨウシキ</t>
    </rPh>
    <phoneticPr fontId="8"/>
  </si>
  <si>
    <t>暴力団排除誓約書</t>
    <rPh sb="0" eb="3">
      <t>ボウリョクダン</t>
    </rPh>
    <rPh sb="3" eb="5">
      <t>ハイジョ</t>
    </rPh>
    <rPh sb="5" eb="8">
      <t>セイヤクショ</t>
    </rPh>
    <phoneticPr fontId="8"/>
  </si>
  <si>
    <t>【注意事項】</t>
    <rPh sb="1" eb="3">
      <t>チュウイ</t>
    </rPh>
    <rPh sb="3" eb="5">
      <t>ジコウ</t>
    </rPh>
    <phoneticPr fontId="8"/>
  </si>
  <si>
    <t>様式-13工事日報も添付すること。</t>
    <rPh sb="0" eb="2">
      <t>ヨウシキ</t>
    </rPh>
    <rPh sb="5" eb="7">
      <t>コウジ</t>
    </rPh>
    <rPh sb="7" eb="9">
      <t>ニッポウ</t>
    </rPh>
    <rPh sb="10" eb="12">
      <t>テンプ</t>
    </rPh>
    <phoneticPr fontId="8"/>
  </si>
  <si>
    <t>進捗記録写真は1枚は定点写真とすること。</t>
    <rPh sb="0" eb="2">
      <t>シンチョク</t>
    </rPh>
    <rPh sb="2" eb="4">
      <t>キロク</t>
    </rPh>
    <rPh sb="4" eb="6">
      <t>シャシン</t>
    </rPh>
    <rPh sb="8" eb="9">
      <t>マイ</t>
    </rPh>
    <rPh sb="10" eb="11">
      <t>テイ</t>
    </rPh>
    <rPh sb="11" eb="12">
      <t>テン</t>
    </rPh>
    <rPh sb="12" eb="14">
      <t>シャシン</t>
    </rPh>
    <phoneticPr fontId="8"/>
  </si>
  <si>
    <t>報告は毎月25日締めでの状況報告を行なうこと。（竣工月は除く）</t>
    <rPh sb="0" eb="2">
      <t>ホウコク</t>
    </rPh>
    <rPh sb="3" eb="5">
      <t>マイツキ</t>
    </rPh>
    <rPh sb="7" eb="8">
      <t>ニチ</t>
    </rPh>
    <rPh sb="8" eb="9">
      <t>シ</t>
    </rPh>
    <rPh sb="12" eb="14">
      <t>ジョウキョウ</t>
    </rPh>
    <rPh sb="14" eb="16">
      <t>ホウコク</t>
    </rPh>
    <rPh sb="17" eb="18">
      <t>オコ</t>
    </rPh>
    <rPh sb="24" eb="26">
      <t>シュンコウ</t>
    </rPh>
    <rPh sb="26" eb="27">
      <t>ツキ</t>
    </rPh>
    <rPh sb="28" eb="29">
      <t>ノゾ</t>
    </rPh>
    <phoneticPr fontId="8"/>
  </si>
  <si>
    <t>添付不要</t>
    <rPh sb="0" eb="2">
      <t>テンプ</t>
    </rPh>
    <rPh sb="2" eb="4">
      <t>フヨウ</t>
    </rPh>
    <phoneticPr fontId="8"/>
  </si>
  <si>
    <t>受注者</t>
    <phoneticPr fontId="8"/>
  </si>
  <si>
    <t>住　所</t>
    <phoneticPr fontId="8"/>
  </si>
  <si>
    <t>氏　名　　　　　　　　　　　　　　　　　印</t>
    <rPh sb="0" eb="1">
      <t>シ</t>
    </rPh>
    <rPh sb="2" eb="3">
      <t>メイ</t>
    </rPh>
    <phoneticPr fontId="8"/>
  </si>
  <si>
    <t>　　尚、事故発生時の連絡系統及び夜間又は休日における連絡方法は下図のとおりです。</t>
    <phoneticPr fontId="8"/>
  </si>
  <si>
    <t>岸和田市長　様</t>
    <phoneticPr fontId="8"/>
  </si>
  <si>
    <t>加圧圧力
（MPa、kg/c㎡）</t>
    <phoneticPr fontId="8"/>
  </si>
  <si>
    <t>支給先企業名</t>
    <phoneticPr fontId="8"/>
  </si>
  <si>
    <t>受注者</t>
    <rPh sb="0" eb="3">
      <t>ジュチュウシャ</t>
    </rPh>
    <phoneticPr fontId="8"/>
  </si>
  <si>
    <t>氏　名</t>
    <rPh sb="0" eb="1">
      <t>シ</t>
    </rPh>
    <rPh sb="2" eb="3">
      <t>メイ</t>
    </rPh>
    <phoneticPr fontId="8"/>
  </si>
  <si>
    <t>３．貼付は、月末締にて総数を記載し内訳が分る資料を添付してください。</t>
    <phoneticPr fontId="8"/>
  </si>
  <si>
    <t>４．支給は、下請業者へ証紙を交付した場合に記入してください。
　　この場合、支給先の企業名を記載してください。</t>
    <phoneticPr fontId="8"/>
  </si>
  <si>
    <t>　　　　　　　　　　　　　　　　　　　　　　　　</t>
    <phoneticPr fontId="8"/>
  </si>
  <si>
    <t>　当現場でも『建設業退職金共済制度（以下「建退共」）』への加入を指導していますが，全ての下請業者の方々に何卒その趣旨を理解して頂きます様，よろしくお願いいたします。</t>
    <rPh sb="29" eb="31">
      <t>カニュウ</t>
    </rPh>
    <rPh sb="41" eb="42">
      <t>スベ</t>
    </rPh>
    <phoneticPr fontId="8"/>
  </si>
  <si>
    <t>　　　　ページNo.
名称</t>
    <rPh sb="11" eb="13">
      <t>メイショウ</t>
    </rPh>
    <phoneticPr fontId="8"/>
  </si>
  <si>
    <t>差引請求額
（D×(9/10-B/A)-C）</t>
    <rPh sb="0" eb="1">
      <t>サ</t>
    </rPh>
    <rPh sb="1" eb="2">
      <t>ヒ</t>
    </rPh>
    <rPh sb="2" eb="4">
      <t>セイキュウ</t>
    </rPh>
    <rPh sb="4" eb="5">
      <t>ガク</t>
    </rPh>
    <phoneticPr fontId="8"/>
  </si>
  <si>
    <t>○提出は、各々のメディア保管用のプラスチック容器に入れ、表面に工事名、施設名、施工年度を明記すること。</t>
    <phoneticPr fontId="8"/>
  </si>
  <si>
    <t>契約検査課長　様</t>
    <phoneticPr fontId="8"/>
  </si>
  <si>
    <t>契約検査課長　様</t>
    <phoneticPr fontId="8"/>
  </si>
  <si>
    <t>○岸和田市暴力団排除条例（抜粋）　　　　　　　　　　　　　　　　　　　　　　（参　考）</t>
    <phoneticPr fontId="8"/>
  </si>
  <si>
    <t xml:space="preserve">（公共工事等及び売払い等からの暴力団の排除に関する措置）
第８条　市長は、前条の趣旨を踏まえ、次に掲げる措置を講ずるものとする。
(1) 暴力団員又は暴力団密接関係者に該当すると認められる者に対し、公共工事等及び売払い等に係る入札に参加するために必要な資格を与えないこと。
(2) 入札の参加者の資格を有する者（以下「有資格者」という。）が暴力団員又は暴力団密接関係者に該当すると認められた場合には、当該有資格者を公共工事等及び売払い等に係る入札に参加させないこと。
(3) 有資格者が暴力団員又は暴力団密接関係者に該当すると認められた場合には、必要に応じ、その旨を公表すること。
(4) 公共工事等に係る入札の参加の資格の登録を正当な理由がなく取り下げ、かつ、当該登録を取り下げた日から１年を経過しない者であって、暴力団員又は暴力団密接関係者に該当すると認められるものに対する前号に掲げる措置に準ずる措置
(5) 暴力団員又は暴力団密接関係者に該当すると認められる者を契約相手方としないこと。
(6) 公共工事等及び売払い等について契約相手方が暴力団員又は暴力団密接関係者に該当すると認められた場合には、当該公共工事等及び売払い等に係る契約を解除すること。
(7) 公共工事等の下請負人等が暴力団員又は暴力団密接関係者に該当すると認められた場合には、契約相手方に対して、当該下請負人等との契約解除を求め、契約相手方が当該下請負人等との契約解除の求めを拒否した場合には、契約相手方との当該公共工事等の契約を解除すること。
(8) 前各号に掲げるもののほか、公共工事等及び売払い等からの暴力団の排除を図るために必要な措置
２　市長は、前項各号（第３号を除く。）に掲げる措置を講ずるために必要があると認めるときは、入札の参加資格の登録を希望する者又は契約相手方及び下請負人等に対し、これらの者が暴力団員又は暴力団密接関係者でない旨の誓約書の提出及び必要な事項の報告等を求めることができる。
３　市長は、前項の誓約書を提出した者が暴力団員又は暴力団密接関係者に該当すると認めるときは、その旨を公表することができる。
</t>
    <phoneticPr fontId="8"/>
  </si>
  <si>
    <t>○岸和田市暴力団排除条例施行規則（抜粋）</t>
    <phoneticPr fontId="8"/>
  </si>
  <si>
    <t xml:space="preserve">（暴力団密接関係者）
第２条　条例第２条第３号の規則で定める者は、次のいずれかに該当する者とする。
(1) 自己若しくは第三者の利益を図り、又は第三者に損害を加える目的で、暴力団又は暴力団員を利用した者
(2) 暴力団の威力を利用する目的で、又は暴力団の威力を利用したことに関し、暴力団又は暴力団員に対し、金品その他の財産上の利益又は役務の供与(次号において「利益の供与」という。)をした者
(3) 前号に定めるもののほか、暴力団又は暴力団員に対し、暴力団の活動を助長し、又は暴力団の運営に資することとなる相当の対償のない利益の供与をした者
(4) 暴力団又は暴力団員と社会的に非難されるべき関係を有する者
(5) 事業者で、次に掲げる者(アに掲げる者については、当該事業者が法人である場合に限る。)のうちに暴力団員又は前各号のいずれかに該当する者のあるもの
ア　事業者の役員(業務を執行する社員、取締役、執行役又はこれらに準ずる者をいい、相談役、顧問その他いかなる名称を有する者であるかを問わず、当該事業者に対し業務を執行する社員、取締役、執行役又はこれらに準ずる者と同等以上の支配力を有するものと認められる者を含む。)
イ　支配人、本店長、支店長、営業所長、事務所長その他いかなる名称を有する者であるかを問わず、営業所、事務所その他の組織(以下「営業所等」という。)の業務を統括する者
ウ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エ　事実上事業者の経営に参加していると認められる者
(6) 前各号のいずれかに該当する者であることを知りながら、これを相手方として、公共工事等に係る下請契約、資材又は原材料の購入契約その他の契約を締結した事業者 
</t>
    <phoneticPr fontId="8"/>
  </si>
  <si>
    <t>様式-25</t>
    <rPh sb="0" eb="2">
      <t>ヨウシキ</t>
    </rPh>
    <phoneticPr fontId="8"/>
  </si>
  <si>
    <t>建退共を含む年金制度に加入していない</t>
    <rPh sb="0" eb="3">
      <t>ケンタイキョウ</t>
    </rPh>
    <rPh sb="4" eb="5">
      <t>フク</t>
    </rPh>
    <rPh sb="6" eb="8">
      <t>ネンキン</t>
    </rPh>
    <rPh sb="8" eb="10">
      <t>セイド</t>
    </rPh>
    <rPh sb="11" eb="13">
      <t>カニュウ</t>
    </rPh>
    <phoneticPr fontId="8"/>
  </si>
  <si>
    <t>建退共証紙交付報告書</t>
    <rPh sb="0" eb="3">
      <t>ケンタイキョウ</t>
    </rPh>
    <rPh sb="3" eb="5">
      <t>ショウシ</t>
    </rPh>
    <rPh sb="5" eb="7">
      <t>コウフ</t>
    </rPh>
    <rPh sb="7" eb="10">
      <t>ホウコクショ</t>
    </rPh>
    <phoneticPr fontId="8"/>
  </si>
  <si>
    <t>建退共業者調査届</t>
    <rPh sb="0" eb="3">
      <t>ケンタイキョウ</t>
    </rPh>
    <rPh sb="3" eb="5">
      <t>ギョウシャ</t>
    </rPh>
    <rPh sb="5" eb="7">
      <t>チョウサ</t>
    </rPh>
    <rPh sb="7" eb="8">
      <t>トドケ</t>
    </rPh>
    <phoneticPr fontId="8"/>
  </si>
  <si>
    <t>建退共証紙交付辞退届</t>
    <rPh sb="0" eb="3">
      <t>ケンタイキョウ</t>
    </rPh>
    <rPh sb="3" eb="5">
      <t>ショウシ</t>
    </rPh>
    <rPh sb="5" eb="7">
      <t>コウフ</t>
    </rPh>
    <rPh sb="7" eb="9">
      <t>ジタイ</t>
    </rPh>
    <rPh sb="9" eb="10">
      <t>トドケ</t>
    </rPh>
    <phoneticPr fontId="8"/>
  </si>
  <si>
    <t>建退共証紙受払簿</t>
    <rPh sb="0" eb="3">
      <t>ケンタイキョウ</t>
    </rPh>
    <rPh sb="3" eb="5">
      <t>ショウシ</t>
    </rPh>
    <rPh sb="5" eb="7">
      <t>ウケハライ</t>
    </rPh>
    <rPh sb="7" eb="8">
      <t>ボ</t>
    </rPh>
    <phoneticPr fontId="8"/>
  </si>
  <si>
    <t>建退共指導届(参考)</t>
    <rPh sb="0" eb="3">
      <t>ケンタイキョウ</t>
    </rPh>
    <rPh sb="3" eb="5">
      <t>シドウ</t>
    </rPh>
    <rPh sb="5" eb="6">
      <t>トドケ</t>
    </rPh>
    <rPh sb="7" eb="9">
      <t>サンコウ</t>
    </rPh>
    <phoneticPr fontId="8"/>
  </si>
  <si>
    <t>1.工事概要</t>
    <rPh sb="2" eb="4">
      <t>コウジ</t>
    </rPh>
    <rPh sb="4" eb="6">
      <t>ガイヨウ</t>
    </rPh>
    <phoneticPr fontId="8"/>
  </si>
  <si>
    <t>1.工事概要</t>
    <phoneticPr fontId="8"/>
  </si>
  <si>
    <t xml:space="preserve">　 </t>
    <phoneticPr fontId="8"/>
  </si>
  <si>
    <t>　　　　 目次</t>
    <rPh sb="5" eb="7">
      <t>モクジ</t>
    </rPh>
    <phoneticPr fontId="8"/>
  </si>
  <si>
    <t>＊主要工事の養生方法、養生箇所（既存構造物の養生等）、養生期間等を記載してください</t>
    <rPh sb="1" eb="3">
      <t>シュヨウ</t>
    </rPh>
    <rPh sb="3" eb="5">
      <t>コウジ</t>
    </rPh>
    <rPh sb="6" eb="8">
      <t>ヨウジョウ</t>
    </rPh>
    <rPh sb="8" eb="10">
      <t>ホウホウ</t>
    </rPh>
    <rPh sb="11" eb="13">
      <t>ヨウジョウ</t>
    </rPh>
    <rPh sb="13" eb="15">
      <t>カショ</t>
    </rPh>
    <rPh sb="16" eb="18">
      <t>キソン</t>
    </rPh>
    <rPh sb="18" eb="21">
      <t>コウゾウブツ</t>
    </rPh>
    <rPh sb="22" eb="24">
      <t>ヨウジョウ</t>
    </rPh>
    <rPh sb="24" eb="25">
      <t>トウ</t>
    </rPh>
    <rPh sb="27" eb="29">
      <t>ヨウジョウ</t>
    </rPh>
    <rPh sb="29" eb="31">
      <t>キカン</t>
    </rPh>
    <rPh sb="31" eb="32">
      <t>トウ</t>
    </rPh>
    <rPh sb="33" eb="35">
      <t>キサイ</t>
    </rPh>
    <phoneticPr fontId="8"/>
  </si>
  <si>
    <t>建設廃棄物処理委託契約書（写し）</t>
    <rPh sb="13" eb="14">
      <t>ウツ</t>
    </rPh>
    <phoneticPr fontId="8"/>
  </si>
  <si>
    <t>産業廃棄物収集運搬業許可証（写し）</t>
    <rPh sb="14" eb="15">
      <t>ウツ</t>
    </rPh>
    <phoneticPr fontId="8"/>
  </si>
  <si>
    <t>産業廃棄物処分業許可証（写し）</t>
    <rPh sb="12" eb="13">
      <t>ウツ</t>
    </rPh>
    <phoneticPr fontId="8"/>
  </si>
  <si>
    <t>【注意事項】添付不要</t>
    <rPh sb="1" eb="3">
      <t>チュウイ</t>
    </rPh>
    <rPh sb="3" eb="5">
      <t>ジコウ</t>
    </rPh>
    <rPh sb="6" eb="8">
      <t>テンプ</t>
    </rPh>
    <rPh sb="8" eb="10">
      <t>フヨウ</t>
    </rPh>
    <phoneticPr fontId="8"/>
  </si>
  <si>
    <t>　処分地位置図（運搬経路記入）</t>
    <phoneticPr fontId="8"/>
  </si>
  <si>
    <t>　再資源化施設であることが判る書類</t>
    <phoneticPr fontId="8"/>
  </si>
  <si>
    <t>　登記記載事項証明書及び公図</t>
    <phoneticPr fontId="8"/>
  </si>
  <si>
    <t>　受入残土利用計画書等</t>
    <phoneticPr fontId="8"/>
  </si>
  <si>
    <t>4.書類は必要なものを適宜添付すること。</t>
    <phoneticPr fontId="8"/>
  </si>
  <si>
    <t>2.処分場所は、阪南2区及び、再資源化施設を優先とする。</t>
    <phoneticPr fontId="8"/>
  </si>
  <si>
    <t>3.上記施設での処分が困難な場合は、理由書を添付すること。</t>
    <phoneticPr fontId="8"/>
  </si>
  <si>
    <t>運搬車両一覧表</t>
    <rPh sb="0" eb="2">
      <t>ウンパン</t>
    </rPh>
    <rPh sb="2" eb="4">
      <t>シャリョウ</t>
    </rPh>
    <rPh sb="4" eb="6">
      <t>イチラン</t>
    </rPh>
    <rPh sb="6" eb="7">
      <t>ヒョウ</t>
    </rPh>
    <phoneticPr fontId="8"/>
  </si>
  <si>
    <t>　　　　　　納入日
名称</t>
    <rPh sb="6" eb="8">
      <t>ノウニュウ</t>
    </rPh>
    <rPh sb="8" eb="9">
      <t>ヒ</t>
    </rPh>
    <rPh sb="10" eb="12">
      <t>メイショウ</t>
    </rPh>
    <phoneticPr fontId="8"/>
  </si>
  <si>
    <t>荷積み及び出発時の写真（車体№の確認できる写真）</t>
    <phoneticPr fontId="8"/>
  </si>
  <si>
    <t>処分地での荷降ろし状況写真（車体№の確認できる写真）</t>
    <phoneticPr fontId="8"/>
  </si>
  <si>
    <t>処分数量集計表</t>
    <rPh sb="0" eb="2">
      <t>ショブン</t>
    </rPh>
    <rPh sb="2" eb="4">
      <t>スウリョウ</t>
    </rPh>
    <rPh sb="4" eb="7">
      <t>シュウケイヒョウ</t>
    </rPh>
    <phoneticPr fontId="8"/>
  </si>
  <si>
    <t>処分数量集計表</t>
    <rPh sb="0" eb="2">
      <t>ショブン</t>
    </rPh>
    <rPh sb="2" eb="4">
      <t>スウリョウ</t>
    </rPh>
    <rPh sb="4" eb="6">
      <t>シュウケイ</t>
    </rPh>
    <rPh sb="6" eb="7">
      <t>ヒョウ</t>
    </rPh>
    <phoneticPr fontId="8"/>
  </si>
  <si>
    <t>受入証明書</t>
    <rPh sb="0" eb="2">
      <t>ウケイレ</t>
    </rPh>
    <rPh sb="2" eb="5">
      <t>ショウメイショ</t>
    </rPh>
    <phoneticPr fontId="8"/>
  </si>
  <si>
    <t>工事書類の綴じ方</t>
    <rPh sb="0" eb="2">
      <t>コウジ</t>
    </rPh>
    <rPh sb="2" eb="4">
      <t>ショルイ</t>
    </rPh>
    <rPh sb="5" eb="6">
      <t>ト</t>
    </rPh>
    <rPh sb="7" eb="8">
      <t>カタ</t>
    </rPh>
    <phoneticPr fontId="8"/>
  </si>
  <si>
    <t>目次</t>
    <rPh sb="0" eb="2">
      <t>モクジ</t>
    </rPh>
    <phoneticPr fontId="8"/>
  </si>
  <si>
    <t>【建築工事編】</t>
    <rPh sb="1" eb="3">
      <t>ケンチク</t>
    </rPh>
    <rPh sb="3" eb="5">
      <t>コウジ</t>
    </rPh>
    <rPh sb="5" eb="6">
      <t>ヘン</t>
    </rPh>
    <phoneticPr fontId="8"/>
  </si>
  <si>
    <t>④</t>
    <phoneticPr fontId="8"/>
  </si>
  <si>
    <t>⑤</t>
    <phoneticPr fontId="8"/>
  </si>
  <si>
    <t>⑥</t>
    <phoneticPr fontId="8"/>
  </si>
  <si>
    <t>着工前</t>
    <rPh sb="0" eb="2">
      <t>チャッコウ</t>
    </rPh>
    <rPh sb="2" eb="3">
      <t>マエ</t>
    </rPh>
    <phoneticPr fontId="8"/>
  </si>
  <si>
    <t>仮設工</t>
    <rPh sb="0" eb="2">
      <t>カセツ</t>
    </rPh>
    <rPh sb="2" eb="3">
      <t>コウ</t>
    </rPh>
    <phoneticPr fontId="8"/>
  </si>
  <si>
    <t>土工</t>
    <rPh sb="0" eb="1">
      <t>ド</t>
    </rPh>
    <rPh sb="1" eb="2">
      <t>コウ</t>
    </rPh>
    <phoneticPr fontId="8"/>
  </si>
  <si>
    <t>杭工</t>
    <rPh sb="0" eb="1">
      <t>クイ</t>
    </rPh>
    <rPh sb="1" eb="2">
      <t>コウ</t>
    </rPh>
    <phoneticPr fontId="8"/>
  </si>
  <si>
    <t>鉄筋工</t>
    <rPh sb="0" eb="2">
      <t>テッキン</t>
    </rPh>
    <rPh sb="2" eb="3">
      <t>コウ</t>
    </rPh>
    <phoneticPr fontId="8"/>
  </si>
  <si>
    <t>型枠工</t>
    <rPh sb="0" eb="2">
      <t>カタワク</t>
    </rPh>
    <rPh sb="2" eb="3">
      <t>コウ</t>
    </rPh>
    <phoneticPr fontId="8"/>
  </si>
  <si>
    <t>コンクリート工</t>
    <rPh sb="6" eb="7">
      <t>コウ</t>
    </rPh>
    <phoneticPr fontId="8"/>
  </si>
  <si>
    <t>鉄骨工</t>
    <rPh sb="0" eb="2">
      <t>テッコツ</t>
    </rPh>
    <rPh sb="2" eb="3">
      <t>コウ</t>
    </rPh>
    <phoneticPr fontId="8"/>
  </si>
  <si>
    <t>防水工</t>
    <rPh sb="0" eb="2">
      <t>ボウスイ</t>
    </rPh>
    <rPh sb="2" eb="3">
      <t>コウ</t>
    </rPh>
    <phoneticPr fontId="8"/>
  </si>
  <si>
    <t>木工</t>
    <rPh sb="0" eb="2">
      <t>モッコウ</t>
    </rPh>
    <phoneticPr fontId="8"/>
  </si>
  <si>
    <t>左官工</t>
    <rPh sb="0" eb="2">
      <t>サカン</t>
    </rPh>
    <rPh sb="2" eb="3">
      <t>コウ</t>
    </rPh>
    <phoneticPr fontId="8"/>
  </si>
  <si>
    <t>建具工</t>
    <rPh sb="0" eb="2">
      <t>タテグ</t>
    </rPh>
    <rPh sb="2" eb="3">
      <t>コウ</t>
    </rPh>
    <phoneticPr fontId="8"/>
  </si>
  <si>
    <t>塗装工</t>
    <rPh sb="0" eb="2">
      <t>トソウ</t>
    </rPh>
    <rPh sb="2" eb="3">
      <t>コウ</t>
    </rPh>
    <phoneticPr fontId="8"/>
  </si>
  <si>
    <t>内装工</t>
    <rPh sb="0" eb="2">
      <t>ナイソウ</t>
    </rPh>
    <rPh sb="2" eb="3">
      <t>コウ</t>
    </rPh>
    <phoneticPr fontId="8"/>
  </si>
  <si>
    <t>⑦</t>
    <phoneticPr fontId="8"/>
  </si>
  <si>
    <t>⑧</t>
    <phoneticPr fontId="8"/>
  </si>
  <si>
    <t>⑨</t>
    <phoneticPr fontId="8"/>
  </si>
  <si>
    <t>⑩</t>
    <phoneticPr fontId="8"/>
  </si>
  <si>
    <t>⑪</t>
    <phoneticPr fontId="8"/>
  </si>
  <si>
    <t>⑫</t>
    <phoneticPr fontId="8"/>
  </si>
  <si>
    <t>⑬</t>
    <phoneticPr fontId="8"/>
  </si>
  <si>
    <t>6．施工体系図・施工体制台帳</t>
  </si>
  <si>
    <t>　　順番は上記のとおりとし、工種毎に整理すること。</t>
    <rPh sb="2" eb="4">
      <t>ジュンバン</t>
    </rPh>
    <rPh sb="5" eb="7">
      <t>ジョウキ</t>
    </rPh>
    <rPh sb="14" eb="16">
      <t>コウシュ</t>
    </rPh>
    <rPh sb="16" eb="17">
      <t>ゴト</t>
    </rPh>
    <rPh sb="18" eb="20">
      <t>セイリ</t>
    </rPh>
    <phoneticPr fontId="8"/>
  </si>
  <si>
    <t>　　上記書類の中で該当しない書類がある場合は該当する書類のみで構成すること。</t>
    <rPh sb="2" eb="4">
      <t>ジョウキ</t>
    </rPh>
    <rPh sb="4" eb="6">
      <t>ショルイ</t>
    </rPh>
    <rPh sb="7" eb="8">
      <t>ナカ</t>
    </rPh>
    <rPh sb="9" eb="11">
      <t>ガイトウ</t>
    </rPh>
    <rPh sb="14" eb="16">
      <t>ショルイ</t>
    </rPh>
    <rPh sb="19" eb="21">
      <t>バアイ</t>
    </rPh>
    <rPh sb="22" eb="24">
      <t>ガイトウ</t>
    </rPh>
    <rPh sb="26" eb="28">
      <t>ショルイ</t>
    </rPh>
    <rPh sb="31" eb="33">
      <t>コウセイ</t>
    </rPh>
    <phoneticPr fontId="8"/>
  </si>
  <si>
    <t xml:space="preserve">   　処分予定届・処分完了届の順に整理すること。</t>
    <rPh sb="4" eb="6">
      <t>ショブン</t>
    </rPh>
    <rPh sb="6" eb="8">
      <t>ヨテイ</t>
    </rPh>
    <rPh sb="8" eb="9">
      <t>トドケ</t>
    </rPh>
    <rPh sb="10" eb="12">
      <t>ショブン</t>
    </rPh>
    <rPh sb="12" eb="14">
      <t>カンリョウ</t>
    </rPh>
    <rPh sb="14" eb="15">
      <t>トドケ</t>
    </rPh>
    <rPh sb="16" eb="17">
      <t>ジュン</t>
    </rPh>
    <rPh sb="18" eb="20">
      <t>セイリ</t>
    </rPh>
    <phoneticPr fontId="8"/>
  </si>
  <si>
    <t>　　 産業廃棄物の種類が複数ある場合も予定届は予定届でまとめ、その後ろに完了届は</t>
    <rPh sb="3" eb="5">
      <t>サンギョウ</t>
    </rPh>
    <rPh sb="5" eb="8">
      <t>ハイキブツ</t>
    </rPh>
    <rPh sb="9" eb="11">
      <t>シュルイ</t>
    </rPh>
    <rPh sb="12" eb="14">
      <t>フクスウ</t>
    </rPh>
    <rPh sb="16" eb="18">
      <t>バアイ</t>
    </rPh>
    <rPh sb="19" eb="21">
      <t>ヨテイ</t>
    </rPh>
    <rPh sb="21" eb="22">
      <t>トドケ</t>
    </rPh>
    <rPh sb="23" eb="25">
      <t>ヨテイ</t>
    </rPh>
    <rPh sb="25" eb="26">
      <t>トドケ</t>
    </rPh>
    <rPh sb="33" eb="34">
      <t>ウシ</t>
    </rPh>
    <rPh sb="36" eb="38">
      <t>カンリョウ</t>
    </rPh>
    <rPh sb="38" eb="39">
      <t>トドケ</t>
    </rPh>
    <phoneticPr fontId="8"/>
  </si>
  <si>
    <t>　　 完了届でまとめて上記の順に整理すること。</t>
    <rPh sb="3" eb="5">
      <t>カンリョウ</t>
    </rPh>
    <rPh sb="5" eb="6">
      <t>トドケ</t>
    </rPh>
    <rPh sb="11" eb="13">
      <t>ジョウキ</t>
    </rPh>
    <rPh sb="14" eb="15">
      <t>ジュン</t>
    </rPh>
    <rPh sb="16" eb="18">
      <t>セイリ</t>
    </rPh>
    <phoneticPr fontId="8"/>
  </si>
  <si>
    <t>4．使用資材審査願</t>
    <rPh sb="2" eb="4">
      <t>シヨウ</t>
    </rPh>
    <rPh sb="4" eb="6">
      <t>シザイ</t>
    </rPh>
    <rPh sb="6" eb="8">
      <t>シンサ</t>
    </rPh>
    <rPh sb="8" eb="9">
      <t>ネガ</t>
    </rPh>
    <phoneticPr fontId="8"/>
  </si>
  <si>
    <t>　　鑑の後ろに各使用資材のカタログを添付し、番号順にインデックスを付けて整理すること。</t>
    <phoneticPr fontId="8"/>
  </si>
  <si>
    <t>　　施工体系図→施工体制台帳の順に配置し、施工体制台帳は、体系図の系統ごとに</t>
    <rPh sb="17" eb="19">
      <t>ハイチ</t>
    </rPh>
    <rPh sb="21" eb="23">
      <t>セコウ</t>
    </rPh>
    <rPh sb="23" eb="25">
      <t>タイセイ</t>
    </rPh>
    <rPh sb="25" eb="27">
      <t>ダイチョウ</t>
    </rPh>
    <rPh sb="29" eb="32">
      <t>タイケイズ</t>
    </rPh>
    <phoneticPr fontId="8"/>
  </si>
  <si>
    <t>　　施工体制台帳・再下請負通知書・建設業許可証・注文請書の順に整理すること。</t>
    <rPh sb="2" eb="4">
      <t>セコウ</t>
    </rPh>
    <rPh sb="4" eb="6">
      <t>タイセイ</t>
    </rPh>
    <rPh sb="6" eb="8">
      <t>ダイチョウ</t>
    </rPh>
    <rPh sb="9" eb="10">
      <t>サイ</t>
    </rPh>
    <rPh sb="10" eb="12">
      <t>シタウケ</t>
    </rPh>
    <rPh sb="12" eb="13">
      <t>フ</t>
    </rPh>
    <rPh sb="13" eb="16">
      <t>ツウチショ</t>
    </rPh>
    <rPh sb="17" eb="20">
      <t>ケンセツギョウ</t>
    </rPh>
    <rPh sb="20" eb="22">
      <t>キョカ</t>
    </rPh>
    <rPh sb="22" eb="23">
      <t>ショウ</t>
    </rPh>
    <rPh sb="24" eb="26">
      <t>チュウモン</t>
    </rPh>
    <rPh sb="26" eb="28">
      <t>ウケショ</t>
    </rPh>
    <phoneticPr fontId="8"/>
  </si>
  <si>
    <t>※目次の項目は各現場により、異なることがあるため、現場の状況に応じて作成すること。　</t>
    <rPh sb="1" eb="3">
      <t>モクジ</t>
    </rPh>
    <rPh sb="4" eb="6">
      <t>コウモク</t>
    </rPh>
    <rPh sb="7" eb="8">
      <t>カク</t>
    </rPh>
    <rPh sb="8" eb="10">
      <t>ゲンバ</t>
    </rPh>
    <rPh sb="14" eb="15">
      <t>コト</t>
    </rPh>
    <rPh sb="25" eb="27">
      <t>ゲンバ</t>
    </rPh>
    <rPh sb="28" eb="30">
      <t>ジョウキョウ</t>
    </rPh>
    <rPh sb="31" eb="32">
      <t>オウ</t>
    </rPh>
    <rPh sb="34" eb="36">
      <t>サクセイ</t>
    </rPh>
    <phoneticPr fontId="8"/>
  </si>
  <si>
    <t>　 但し、基本的に順番は下記の通りとすること。</t>
    <phoneticPr fontId="8"/>
  </si>
  <si>
    <t>※補足事項</t>
    <phoneticPr fontId="8"/>
  </si>
  <si>
    <t>1．各種保険　</t>
    <rPh sb="2" eb="4">
      <t>カクシュ</t>
    </rPh>
    <rPh sb="4" eb="6">
      <t>ホケン</t>
    </rPh>
    <phoneticPr fontId="8"/>
  </si>
  <si>
    <t>2．工事カルテ（ＣＯＲＩＮＳ）</t>
    <rPh sb="2" eb="4">
      <t>コウジ</t>
    </rPh>
    <phoneticPr fontId="8"/>
  </si>
  <si>
    <t>3．総合施工計画書</t>
    <rPh sb="2" eb="4">
      <t>ソウゴウ</t>
    </rPh>
    <rPh sb="4" eb="6">
      <t>セコウ</t>
    </rPh>
    <rPh sb="6" eb="9">
      <t>ケイカクショ</t>
    </rPh>
    <phoneticPr fontId="8"/>
  </si>
  <si>
    <t>5．下請負者審査願</t>
    <rPh sb="2" eb="3">
      <t>シタ</t>
    </rPh>
    <rPh sb="3" eb="5">
      <t>ウケオイ</t>
    </rPh>
    <rPh sb="5" eb="6">
      <t>シャ</t>
    </rPh>
    <rPh sb="6" eb="8">
      <t>シンサ</t>
    </rPh>
    <rPh sb="8" eb="9">
      <t>ネガ</t>
    </rPh>
    <phoneticPr fontId="8"/>
  </si>
  <si>
    <t>6．施工体系図・施工体制台帳</t>
    <rPh sb="2" eb="4">
      <t>セコウ</t>
    </rPh>
    <rPh sb="4" eb="7">
      <t>タイケイズ</t>
    </rPh>
    <rPh sb="8" eb="10">
      <t>セコウ</t>
    </rPh>
    <rPh sb="10" eb="12">
      <t>タイセイ</t>
    </rPh>
    <rPh sb="12" eb="14">
      <t>ダイチョウ</t>
    </rPh>
    <phoneticPr fontId="8"/>
  </si>
  <si>
    <t>7．建退共関係書類</t>
    <rPh sb="2" eb="5">
      <t>ケンタイキョウ</t>
    </rPh>
    <rPh sb="5" eb="7">
      <t>カンケイ</t>
    </rPh>
    <rPh sb="7" eb="9">
      <t>ショルイ</t>
    </rPh>
    <phoneticPr fontId="8"/>
  </si>
  <si>
    <t>【設備工事編】</t>
    <rPh sb="1" eb="3">
      <t>セツビ</t>
    </rPh>
    <rPh sb="3" eb="5">
      <t>コウジ</t>
    </rPh>
    <rPh sb="5" eb="6">
      <t>ヘン</t>
    </rPh>
    <phoneticPr fontId="8"/>
  </si>
  <si>
    <t>付近見取図</t>
    <rPh sb="0" eb="2">
      <t>フキン</t>
    </rPh>
    <rPh sb="2" eb="5">
      <t>ミトリズ</t>
    </rPh>
    <phoneticPr fontId="8"/>
  </si>
  <si>
    <t>現場組織</t>
    <rPh sb="0" eb="2">
      <t>ゲンバ</t>
    </rPh>
    <rPh sb="2" eb="4">
      <t>ソシキ</t>
    </rPh>
    <phoneticPr fontId="8"/>
  </si>
  <si>
    <t>安全管理組織</t>
    <rPh sb="2" eb="4">
      <t>カンリ</t>
    </rPh>
    <rPh sb="4" eb="6">
      <t>ソシキ</t>
    </rPh>
    <phoneticPr fontId="8"/>
  </si>
  <si>
    <t>安全管理目標</t>
    <rPh sb="0" eb="2">
      <t>アンゼン</t>
    </rPh>
    <rPh sb="2" eb="4">
      <t>カンリ</t>
    </rPh>
    <rPh sb="4" eb="6">
      <t>モクヒョウ</t>
    </rPh>
    <phoneticPr fontId="8"/>
  </si>
  <si>
    <t>安全管理方針</t>
    <rPh sb="0" eb="2">
      <t>アンゼン</t>
    </rPh>
    <rPh sb="2" eb="4">
      <t>カンリ</t>
    </rPh>
    <rPh sb="4" eb="6">
      <t>ホウシン</t>
    </rPh>
    <phoneticPr fontId="8"/>
  </si>
  <si>
    <t>安全対策</t>
    <rPh sb="0" eb="2">
      <t>アンゼン</t>
    </rPh>
    <rPh sb="2" eb="4">
      <t>タイサク</t>
    </rPh>
    <phoneticPr fontId="8"/>
  </si>
  <si>
    <t>ア．重要管理項目</t>
    <rPh sb="2" eb="4">
      <t>ジュウヨウ</t>
    </rPh>
    <rPh sb="4" eb="6">
      <t>カンリ</t>
    </rPh>
    <rPh sb="6" eb="8">
      <t>コウモク</t>
    </rPh>
    <phoneticPr fontId="8"/>
  </si>
  <si>
    <t>イ. 安全管理活動</t>
    <rPh sb="3" eb="5">
      <t>アンゼン</t>
    </rPh>
    <rPh sb="5" eb="7">
      <t>カンリ</t>
    </rPh>
    <rPh sb="7" eb="9">
      <t>カツドウ</t>
    </rPh>
    <phoneticPr fontId="8"/>
  </si>
  <si>
    <t>現場特性や監督員指示等による特殊な管理事項を記入してください</t>
    <rPh sb="0" eb="2">
      <t>ゲンバ</t>
    </rPh>
    <rPh sb="2" eb="4">
      <t>トクセイ</t>
    </rPh>
    <rPh sb="5" eb="8">
      <t>カントクイン</t>
    </rPh>
    <rPh sb="8" eb="10">
      <t>シジ</t>
    </rPh>
    <rPh sb="10" eb="11">
      <t>トウ</t>
    </rPh>
    <rPh sb="14" eb="16">
      <t>トクシュ</t>
    </rPh>
    <rPh sb="17" eb="19">
      <t>カンリ</t>
    </rPh>
    <rPh sb="19" eb="21">
      <t>ジコウ</t>
    </rPh>
    <rPh sb="22" eb="24">
      <t>キニュウ</t>
    </rPh>
    <phoneticPr fontId="8"/>
  </si>
  <si>
    <t>管理方針による目標達成のための活動内容を記入してください</t>
    <rPh sb="0" eb="2">
      <t>カンリ</t>
    </rPh>
    <rPh sb="2" eb="4">
      <t>ホウシン</t>
    </rPh>
    <rPh sb="7" eb="9">
      <t>モクヒョウ</t>
    </rPh>
    <rPh sb="9" eb="11">
      <t>タッセイ</t>
    </rPh>
    <rPh sb="15" eb="17">
      <t>カツドウ</t>
    </rPh>
    <rPh sb="17" eb="19">
      <t>ナイヨウ</t>
    </rPh>
    <rPh sb="20" eb="22">
      <t>キニュウ</t>
    </rPh>
    <phoneticPr fontId="8"/>
  </si>
  <si>
    <t>目標達成のための方針を記入してください</t>
    <rPh sb="0" eb="2">
      <t>モクヒョウ</t>
    </rPh>
    <rPh sb="2" eb="4">
      <t>タッセイ</t>
    </rPh>
    <rPh sb="8" eb="10">
      <t>ホウシン</t>
    </rPh>
    <rPh sb="11" eb="13">
      <t>キニュウ</t>
    </rPh>
    <phoneticPr fontId="8"/>
  </si>
  <si>
    <t>TEL　422-4701　</t>
    <phoneticPr fontId="8"/>
  </si>
  <si>
    <t>工程表</t>
    <rPh sb="0" eb="2">
      <t>コウテイ</t>
    </rPh>
    <rPh sb="2" eb="3">
      <t>ヒョウ</t>
    </rPh>
    <phoneticPr fontId="8"/>
  </si>
  <si>
    <t>別添工程表のとおり</t>
    <rPh sb="0" eb="2">
      <t>ベッテン</t>
    </rPh>
    <rPh sb="2" eb="5">
      <t>コウテイヒョウ</t>
    </rPh>
    <phoneticPr fontId="8"/>
  </si>
  <si>
    <t>作業時間・休日</t>
    <rPh sb="0" eb="2">
      <t>サギョウ</t>
    </rPh>
    <rPh sb="2" eb="4">
      <t>ジカン</t>
    </rPh>
    <rPh sb="5" eb="7">
      <t>キュウジツ</t>
    </rPh>
    <phoneticPr fontId="8"/>
  </si>
  <si>
    <t>1.作業時間</t>
    <rPh sb="2" eb="4">
      <t>サギョウ</t>
    </rPh>
    <rPh sb="4" eb="6">
      <t>ジカン</t>
    </rPh>
    <phoneticPr fontId="8"/>
  </si>
  <si>
    <t>2.休業日</t>
    <rPh sb="2" eb="5">
      <t>キュウギョウビ</t>
    </rPh>
    <phoneticPr fontId="8"/>
  </si>
  <si>
    <t>緊急作業は作業時間外で作業を行わなければならないこと等あれば記入、</t>
    <rPh sb="0" eb="2">
      <t>キンキュウ</t>
    </rPh>
    <rPh sb="2" eb="4">
      <t>サギョウ</t>
    </rPh>
    <rPh sb="5" eb="7">
      <t>サギョウ</t>
    </rPh>
    <rPh sb="7" eb="9">
      <t>ジカン</t>
    </rPh>
    <rPh sb="9" eb="10">
      <t>ガイ</t>
    </rPh>
    <rPh sb="11" eb="13">
      <t>サギョウ</t>
    </rPh>
    <rPh sb="14" eb="15">
      <t>オコナ</t>
    </rPh>
    <rPh sb="26" eb="27">
      <t>トウ</t>
    </rPh>
    <rPh sb="30" eb="32">
      <t>キニュウ</t>
    </rPh>
    <phoneticPr fontId="8"/>
  </si>
  <si>
    <t>なければこの項目を削除してください</t>
    <rPh sb="6" eb="8">
      <t>コウモク</t>
    </rPh>
    <rPh sb="9" eb="11">
      <t>サクジョ</t>
    </rPh>
    <phoneticPr fontId="8"/>
  </si>
  <si>
    <t>3.緊急作業等</t>
    <rPh sb="2" eb="4">
      <t>キンキュウ</t>
    </rPh>
    <rPh sb="4" eb="6">
      <t>サギョウ</t>
    </rPh>
    <rPh sb="6" eb="7">
      <t>トウ</t>
    </rPh>
    <phoneticPr fontId="8"/>
  </si>
  <si>
    <t>施工業種</t>
    <rPh sb="0" eb="2">
      <t>セコウ</t>
    </rPh>
    <rPh sb="2" eb="4">
      <t>ギョウシュ</t>
    </rPh>
    <phoneticPr fontId="8"/>
  </si>
  <si>
    <t>今回工事に係る工種を箇条書きで記載してください</t>
    <rPh sb="0" eb="2">
      <t>コンカイ</t>
    </rPh>
    <rPh sb="2" eb="4">
      <t>コウジ</t>
    </rPh>
    <rPh sb="5" eb="6">
      <t>カカ</t>
    </rPh>
    <rPh sb="7" eb="9">
      <t>コウシュ</t>
    </rPh>
    <rPh sb="10" eb="12">
      <t>カジョウ</t>
    </rPh>
    <rPh sb="12" eb="13">
      <t>カ</t>
    </rPh>
    <rPh sb="15" eb="17">
      <t>キサイ</t>
    </rPh>
    <phoneticPr fontId="8"/>
  </si>
  <si>
    <t>また、ここに記載する工種に関しては各工種毎に施工計画書が必要となります</t>
    <rPh sb="6" eb="8">
      <t>キサイ</t>
    </rPh>
    <rPh sb="10" eb="12">
      <t>コウシュ</t>
    </rPh>
    <rPh sb="13" eb="14">
      <t>カン</t>
    </rPh>
    <rPh sb="17" eb="18">
      <t>カク</t>
    </rPh>
    <rPh sb="18" eb="20">
      <t>コウシュ</t>
    </rPh>
    <rPh sb="20" eb="21">
      <t>ゴト</t>
    </rPh>
    <rPh sb="22" eb="24">
      <t>セコウ</t>
    </rPh>
    <rPh sb="24" eb="27">
      <t>ケイカクショ</t>
    </rPh>
    <rPh sb="28" eb="30">
      <t>ヒツヨウ</t>
    </rPh>
    <phoneticPr fontId="8"/>
  </si>
  <si>
    <t>ので、作成のうえ提出してください</t>
    <rPh sb="3" eb="5">
      <t>サクセイ</t>
    </rPh>
    <rPh sb="8" eb="10">
      <t>テイシュツ</t>
    </rPh>
    <phoneticPr fontId="8"/>
  </si>
  <si>
    <t>品質目標</t>
    <rPh sb="0" eb="2">
      <t>ヒンシツ</t>
    </rPh>
    <rPh sb="2" eb="4">
      <t>モクヒョウ</t>
    </rPh>
    <phoneticPr fontId="8"/>
  </si>
  <si>
    <t>品質管理方針</t>
    <rPh sb="0" eb="2">
      <t>ヒンシツ</t>
    </rPh>
    <rPh sb="2" eb="4">
      <t>カンリ</t>
    </rPh>
    <rPh sb="4" eb="6">
      <t>ホウシン</t>
    </rPh>
    <phoneticPr fontId="8"/>
  </si>
  <si>
    <t>主要工種について目標をたて、記入してください</t>
    <rPh sb="0" eb="2">
      <t>シュヨウ</t>
    </rPh>
    <rPh sb="2" eb="4">
      <t>コウシュ</t>
    </rPh>
    <phoneticPr fontId="8"/>
  </si>
  <si>
    <t>災害ゼロはもちろんのこと、目標をたて、記入してください</t>
    <rPh sb="0" eb="2">
      <t>サイガイ</t>
    </rPh>
    <rPh sb="13" eb="15">
      <t>モクヒョウ</t>
    </rPh>
    <rPh sb="19" eb="21">
      <t>キニュウ</t>
    </rPh>
    <phoneticPr fontId="8"/>
  </si>
  <si>
    <t>重要管理事項</t>
    <rPh sb="0" eb="2">
      <t>ジュウヨウ</t>
    </rPh>
    <rPh sb="2" eb="4">
      <t>カンリ</t>
    </rPh>
    <rPh sb="4" eb="6">
      <t>ジコウ</t>
    </rPh>
    <phoneticPr fontId="8"/>
  </si>
  <si>
    <t>検査立会項目</t>
    <rPh sb="0" eb="2">
      <t>ケンサ</t>
    </rPh>
    <rPh sb="2" eb="4">
      <t>タチアイ</t>
    </rPh>
    <rPh sb="4" eb="6">
      <t>コウモク</t>
    </rPh>
    <phoneticPr fontId="8"/>
  </si>
  <si>
    <t>現場特性や監督員指示等による特殊な品質管理事項を記入してください</t>
    <rPh sb="0" eb="2">
      <t>ゲンバ</t>
    </rPh>
    <rPh sb="2" eb="4">
      <t>トクセイ</t>
    </rPh>
    <rPh sb="5" eb="8">
      <t>カントクイン</t>
    </rPh>
    <rPh sb="8" eb="10">
      <t>シジ</t>
    </rPh>
    <rPh sb="10" eb="11">
      <t>トウ</t>
    </rPh>
    <rPh sb="14" eb="16">
      <t>トクシュ</t>
    </rPh>
    <rPh sb="17" eb="19">
      <t>ヒンシツ</t>
    </rPh>
    <rPh sb="19" eb="21">
      <t>カンリ</t>
    </rPh>
    <rPh sb="21" eb="23">
      <t>ジコウ</t>
    </rPh>
    <rPh sb="24" eb="26">
      <t>キニュウ</t>
    </rPh>
    <phoneticPr fontId="8"/>
  </si>
  <si>
    <t>写真管理計画</t>
    <rPh sb="0" eb="2">
      <t>シャシン</t>
    </rPh>
    <rPh sb="2" eb="4">
      <t>カンリ</t>
    </rPh>
    <rPh sb="4" eb="6">
      <t>ケイカク</t>
    </rPh>
    <phoneticPr fontId="8"/>
  </si>
  <si>
    <t>種別</t>
    <rPh sb="0" eb="2">
      <t>シュベツ</t>
    </rPh>
    <phoneticPr fontId="8"/>
  </si>
  <si>
    <t>仮設</t>
    <rPh sb="0" eb="2">
      <t>カセツ</t>
    </rPh>
    <phoneticPr fontId="8"/>
  </si>
  <si>
    <t>地業</t>
    <rPh sb="0" eb="2">
      <t>チギョウ</t>
    </rPh>
    <phoneticPr fontId="8"/>
  </si>
  <si>
    <t>躯体</t>
    <rPh sb="0" eb="2">
      <t>クタイ</t>
    </rPh>
    <phoneticPr fontId="8"/>
  </si>
  <si>
    <t>〃</t>
    <phoneticPr fontId="8"/>
  </si>
  <si>
    <t>細別</t>
    <rPh sb="0" eb="2">
      <t>サイベツ</t>
    </rPh>
    <phoneticPr fontId="8"/>
  </si>
  <si>
    <t>検査時期</t>
    <rPh sb="0" eb="2">
      <t>ケンサ</t>
    </rPh>
    <rPh sb="2" eb="4">
      <t>ジキ</t>
    </rPh>
    <phoneticPr fontId="8"/>
  </si>
  <si>
    <t>施工予定時期</t>
    <rPh sb="0" eb="2">
      <t>セコウ</t>
    </rPh>
    <rPh sb="2" eb="4">
      <t>ヨテイ</t>
    </rPh>
    <rPh sb="4" eb="6">
      <t>ジキ</t>
    </rPh>
    <phoneticPr fontId="8"/>
  </si>
  <si>
    <t>備考</t>
    <rPh sb="0" eb="2">
      <t>ビコウ</t>
    </rPh>
    <phoneticPr fontId="8"/>
  </si>
  <si>
    <t>縄張り</t>
    <rPh sb="0" eb="1">
      <t>ナワ</t>
    </rPh>
    <rPh sb="1" eb="2">
      <t>ハ</t>
    </rPh>
    <phoneticPr fontId="8"/>
  </si>
  <si>
    <t>杭工事</t>
    <rPh sb="0" eb="1">
      <t>クイ</t>
    </rPh>
    <rPh sb="1" eb="3">
      <t>コウジ</t>
    </rPh>
    <phoneticPr fontId="8"/>
  </si>
  <si>
    <t>鉄筋・型枠</t>
    <rPh sb="0" eb="2">
      <t>テッキン</t>
    </rPh>
    <rPh sb="3" eb="5">
      <t>カタワク</t>
    </rPh>
    <phoneticPr fontId="8"/>
  </si>
  <si>
    <t>縄張り終了時</t>
    <rPh sb="0" eb="1">
      <t>ナワ</t>
    </rPh>
    <rPh sb="1" eb="2">
      <t>ハ</t>
    </rPh>
    <rPh sb="3" eb="6">
      <t>シュウリョウジ</t>
    </rPh>
    <phoneticPr fontId="8"/>
  </si>
  <si>
    <t>試験杭施工時</t>
    <rPh sb="0" eb="2">
      <t>シケン</t>
    </rPh>
    <rPh sb="2" eb="3">
      <t>クイ</t>
    </rPh>
    <rPh sb="3" eb="5">
      <t>セコウ</t>
    </rPh>
    <rPh sb="5" eb="6">
      <t>ジ</t>
    </rPh>
    <phoneticPr fontId="8"/>
  </si>
  <si>
    <t>建具</t>
    <rPh sb="0" eb="2">
      <t>タテグ</t>
    </rPh>
    <phoneticPr fontId="8"/>
  </si>
  <si>
    <t>寸法・膜厚</t>
    <rPh sb="0" eb="2">
      <t>スンポウ</t>
    </rPh>
    <rPh sb="3" eb="5">
      <t>マクアツ</t>
    </rPh>
    <phoneticPr fontId="8"/>
  </si>
  <si>
    <t>サッシ搬入時</t>
    <rPh sb="3" eb="5">
      <t>ハンニュウ</t>
    </rPh>
    <rPh sb="5" eb="6">
      <t>ジ</t>
    </rPh>
    <phoneticPr fontId="8"/>
  </si>
  <si>
    <t>コンクリート打設前</t>
    <rPh sb="6" eb="8">
      <t>ダセツ</t>
    </rPh>
    <rPh sb="8" eb="9">
      <t>マエ</t>
    </rPh>
    <phoneticPr fontId="8"/>
  </si>
  <si>
    <t>　月　日～　月　日</t>
    <rPh sb="1" eb="2">
      <t>ガツ</t>
    </rPh>
    <rPh sb="3" eb="4">
      <t>ニチ</t>
    </rPh>
    <rPh sb="6" eb="7">
      <t>ガツ</t>
    </rPh>
    <rPh sb="8" eb="9">
      <t>ニチ</t>
    </rPh>
    <phoneticPr fontId="8"/>
  </si>
  <si>
    <t>基礎</t>
    <rPh sb="0" eb="2">
      <t>キソ</t>
    </rPh>
    <phoneticPr fontId="8"/>
  </si>
  <si>
    <t>土間スラブ</t>
    <rPh sb="0" eb="2">
      <t>ドマ</t>
    </rPh>
    <phoneticPr fontId="8"/>
  </si>
  <si>
    <t>2階スラブ</t>
    <rPh sb="1" eb="2">
      <t>カイ</t>
    </rPh>
    <phoneticPr fontId="8"/>
  </si>
  <si>
    <t>右の表を書き換えると、リンクして下記表も変わりますので現場に合わせて作成してください</t>
    <rPh sb="0" eb="1">
      <t>ミギ</t>
    </rPh>
    <rPh sb="2" eb="3">
      <t>ヒョウ</t>
    </rPh>
    <rPh sb="4" eb="5">
      <t>カ</t>
    </rPh>
    <rPh sb="6" eb="7">
      <t>カ</t>
    </rPh>
    <rPh sb="16" eb="18">
      <t>カキ</t>
    </rPh>
    <rPh sb="18" eb="19">
      <t>ヒョウ</t>
    </rPh>
    <rPh sb="20" eb="21">
      <t>カ</t>
    </rPh>
    <rPh sb="27" eb="29">
      <t>ゲンバ</t>
    </rPh>
    <rPh sb="30" eb="31">
      <t>ア</t>
    </rPh>
    <rPh sb="34" eb="36">
      <t>サクセイ</t>
    </rPh>
    <phoneticPr fontId="8"/>
  </si>
  <si>
    <t>番号</t>
    <rPh sb="0" eb="2">
      <t>バンゴウ</t>
    </rPh>
    <phoneticPr fontId="8"/>
  </si>
  <si>
    <t>撮影区分</t>
    <rPh sb="0" eb="2">
      <t>サツエイ</t>
    </rPh>
    <rPh sb="2" eb="4">
      <t>クブン</t>
    </rPh>
    <phoneticPr fontId="8"/>
  </si>
  <si>
    <t>撮影項目</t>
    <rPh sb="0" eb="2">
      <t>サツエイ</t>
    </rPh>
    <rPh sb="2" eb="4">
      <t>コウモク</t>
    </rPh>
    <phoneticPr fontId="8"/>
  </si>
  <si>
    <t>着工前全景写真</t>
    <rPh sb="0" eb="2">
      <t>チャッコウ</t>
    </rPh>
    <rPh sb="2" eb="3">
      <t>マエ</t>
    </rPh>
    <rPh sb="3" eb="5">
      <t>ゼンケイ</t>
    </rPh>
    <rPh sb="5" eb="7">
      <t>シャシン</t>
    </rPh>
    <phoneticPr fontId="8"/>
  </si>
  <si>
    <t>2方向（以上）より撮影</t>
    <rPh sb="1" eb="3">
      <t>ホウコウ</t>
    </rPh>
    <rPh sb="4" eb="6">
      <t>イジョウ</t>
    </rPh>
    <rPh sb="9" eb="11">
      <t>サツエイ</t>
    </rPh>
    <phoneticPr fontId="8"/>
  </si>
  <si>
    <t>仮設工事写真</t>
    <rPh sb="0" eb="2">
      <t>カセツ</t>
    </rPh>
    <rPh sb="2" eb="4">
      <t>コウジ</t>
    </rPh>
    <rPh sb="4" eb="6">
      <t>シャシン</t>
    </rPh>
    <phoneticPr fontId="8"/>
  </si>
  <si>
    <t>工事看板・現場事務所・仮囲い等</t>
    <rPh sb="0" eb="2">
      <t>コウジ</t>
    </rPh>
    <rPh sb="2" eb="4">
      <t>カンバン</t>
    </rPh>
    <rPh sb="5" eb="7">
      <t>ゲンバ</t>
    </rPh>
    <rPh sb="7" eb="9">
      <t>ジム</t>
    </rPh>
    <rPh sb="9" eb="10">
      <t>ショ</t>
    </rPh>
    <rPh sb="11" eb="12">
      <t>カリ</t>
    </rPh>
    <rPh sb="12" eb="13">
      <t>カコ</t>
    </rPh>
    <rPh sb="14" eb="15">
      <t>トウ</t>
    </rPh>
    <phoneticPr fontId="8"/>
  </si>
  <si>
    <t>使用材料写真</t>
    <rPh sb="0" eb="2">
      <t>シヨウ</t>
    </rPh>
    <rPh sb="2" eb="4">
      <t>ザイリョウ</t>
    </rPh>
    <rPh sb="4" eb="6">
      <t>シャシン</t>
    </rPh>
    <phoneticPr fontId="8"/>
  </si>
  <si>
    <t>施工状況写真</t>
    <rPh sb="0" eb="2">
      <t>セコウ</t>
    </rPh>
    <rPh sb="2" eb="4">
      <t>ジョウキョウ</t>
    </rPh>
    <rPh sb="4" eb="6">
      <t>シャシン</t>
    </rPh>
    <phoneticPr fontId="8"/>
  </si>
  <si>
    <t>品質管理写真</t>
    <rPh sb="0" eb="2">
      <t>ヒンシツ</t>
    </rPh>
    <rPh sb="2" eb="4">
      <t>カンリ</t>
    </rPh>
    <rPh sb="4" eb="6">
      <t>シャシン</t>
    </rPh>
    <phoneticPr fontId="8"/>
  </si>
  <si>
    <t>出来形管理写真</t>
    <rPh sb="0" eb="2">
      <t>デキ</t>
    </rPh>
    <rPh sb="2" eb="3">
      <t>カタ</t>
    </rPh>
    <rPh sb="3" eb="5">
      <t>カンリ</t>
    </rPh>
    <rPh sb="5" eb="7">
      <t>シャシン</t>
    </rPh>
    <phoneticPr fontId="8"/>
  </si>
  <si>
    <t>産業廃棄物処理状況写真</t>
    <rPh sb="0" eb="2">
      <t>サンギョウ</t>
    </rPh>
    <rPh sb="2" eb="5">
      <t>ハイキブツ</t>
    </rPh>
    <rPh sb="5" eb="7">
      <t>ショリ</t>
    </rPh>
    <rPh sb="7" eb="9">
      <t>ジョウキョウ</t>
    </rPh>
    <rPh sb="9" eb="11">
      <t>シャシン</t>
    </rPh>
    <phoneticPr fontId="8"/>
  </si>
  <si>
    <t>完成写真</t>
    <rPh sb="0" eb="2">
      <t>カンセイ</t>
    </rPh>
    <rPh sb="2" eb="4">
      <t>シャシン</t>
    </rPh>
    <phoneticPr fontId="8"/>
  </si>
  <si>
    <t>使用品目ごと</t>
    <rPh sb="0" eb="2">
      <t>シヨウ</t>
    </rPh>
    <rPh sb="2" eb="4">
      <t>ヒンモク</t>
    </rPh>
    <phoneticPr fontId="8"/>
  </si>
  <si>
    <t>保管・積込状況を種別ごとに撮影</t>
    <rPh sb="0" eb="2">
      <t>ホカン</t>
    </rPh>
    <rPh sb="3" eb="5">
      <t>ツミコミ</t>
    </rPh>
    <rPh sb="5" eb="7">
      <t>ジョウキョウ</t>
    </rPh>
    <rPh sb="8" eb="10">
      <t>シュベツ</t>
    </rPh>
    <rPh sb="13" eb="15">
      <t>サツエイ</t>
    </rPh>
    <phoneticPr fontId="8"/>
  </si>
  <si>
    <t>着工前と同一方向より撮影</t>
    <rPh sb="0" eb="2">
      <t>チャッコウ</t>
    </rPh>
    <rPh sb="2" eb="3">
      <t>マエ</t>
    </rPh>
    <rPh sb="4" eb="6">
      <t>ドウイツ</t>
    </rPh>
    <rPh sb="6" eb="8">
      <t>ホウコウ</t>
    </rPh>
    <rPh sb="10" eb="12">
      <t>サツエイ</t>
    </rPh>
    <phoneticPr fontId="8"/>
  </si>
  <si>
    <t>2.工程計画</t>
    <rPh sb="2" eb="4">
      <t>コウテイ</t>
    </rPh>
    <rPh sb="4" eb="6">
      <t>ケイカク</t>
    </rPh>
    <phoneticPr fontId="8"/>
  </si>
  <si>
    <t>3.仮設計画</t>
    <rPh sb="2" eb="4">
      <t>カセツ</t>
    </rPh>
    <rPh sb="4" eb="6">
      <t>ケイカク</t>
    </rPh>
    <phoneticPr fontId="8"/>
  </si>
  <si>
    <t>4.安全対策</t>
    <rPh sb="2" eb="4">
      <t>アンゼン</t>
    </rPh>
    <rPh sb="4" eb="6">
      <t>タイサク</t>
    </rPh>
    <phoneticPr fontId="8"/>
  </si>
  <si>
    <t>7.養生計画</t>
    <rPh sb="2" eb="4">
      <t>ヨウジョウ</t>
    </rPh>
    <rPh sb="4" eb="6">
      <t>ケイカク</t>
    </rPh>
    <phoneticPr fontId="8"/>
  </si>
  <si>
    <t>8.緊急時連絡体制</t>
    <rPh sb="2" eb="5">
      <t>キンキュウジ</t>
    </rPh>
    <rPh sb="5" eb="7">
      <t>レンラク</t>
    </rPh>
    <rPh sb="7" eb="9">
      <t>タイセイ</t>
    </rPh>
    <phoneticPr fontId="8"/>
  </si>
  <si>
    <t>5.環境保全対策</t>
    <rPh sb="2" eb="4">
      <t>カンキョウ</t>
    </rPh>
    <rPh sb="4" eb="6">
      <t>ホゼン</t>
    </rPh>
    <rPh sb="6" eb="8">
      <t>タイサク</t>
    </rPh>
    <phoneticPr fontId="8"/>
  </si>
  <si>
    <t>＊騒音・振動・粉塵・水質汚濁・臭気・大気汚染・土壌汚染・地盤沈下対策等、現場及び現場周辺に</t>
    <rPh sb="1" eb="3">
      <t>ソウオン</t>
    </rPh>
    <rPh sb="4" eb="6">
      <t>シンドウ</t>
    </rPh>
    <rPh sb="7" eb="9">
      <t>フンジン</t>
    </rPh>
    <rPh sb="10" eb="12">
      <t>スイシツ</t>
    </rPh>
    <rPh sb="12" eb="14">
      <t>オダク</t>
    </rPh>
    <rPh sb="15" eb="17">
      <t>シュウキ</t>
    </rPh>
    <rPh sb="18" eb="20">
      <t>タイキ</t>
    </rPh>
    <rPh sb="20" eb="22">
      <t>オセン</t>
    </rPh>
    <rPh sb="23" eb="25">
      <t>ドジョウ</t>
    </rPh>
    <rPh sb="25" eb="27">
      <t>オセン</t>
    </rPh>
    <rPh sb="28" eb="30">
      <t>ジバン</t>
    </rPh>
    <rPh sb="30" eb="32">
      <t>チンカ</t>
    </rPh>
    <rPh sb="32" eb="34">
      <t>タイサク</t>
    </rPh>
    <rPh sb="34" eb="35">
      <t>トウ</t>
    </rPh>
    <rPh sb="36" eb="38">
      <t>ゲンバ</t>
    </rPh>
    <rPh sb="38" eb="39">
      <t>オヨ</t>
    </rPh>
    <rPh sb="40" eb="42">
      <t>ゲンバ</t>
    </rPh>
    <rPh sb="42" eb="44">
      <t>シュウヘン</t>
    </rPh>
    <phoneticPr fontId="8"/>
  </si>
  <si>
    <t>　影響を及ぼす可能性のある項目について、関係法令や対策を記入してください</t>
    <rPh sb="1" eb="3">
      <t>エイキョウ</t>
    </rPh>
    <rPh sb="4" eb="5">
      <t>オヨ</t>
    </rPh>
    <rPh sb="7" eb="10">
      <t>カノウセイ</t>
    </rPh>
    <rPh sb="13" eb="15">
      <t>コウモク</t>
    </rPh>
    <rPh sb="20" eb="22">
      <t>カンケイ</t>
    </rPh>
    <rPh sb="22" eb="24">
      <t>ホウレイ</t>
    </rPh>
    <rPh sb="25" eb="27">
      <t>タイサク</t>
    </rPh>
    <rPh sb="28" eb="30">
      <t>キニュウ</t>
    </rPh>
    <phoneticPr fontId="8"/>
  </si>
  <si>
    <t>6.品質管理計画</t>
    <rPh sb="2" eb="4">
      <t>ヒンシツ</t>
    </rPh>
    <rPh sb="4" eb="6">
      <t>カンリ</t>
    </rPh>
    <rPh sb="6" eb="8">
      <t>ケイカク</t>
    </rPh>
    <phoneticPr fontId="8"/>
  </si>
  <si>
    <t>　※建設業許可証及び暴力団排除誓約書のコピーを添付すること。</t>
    <rPh sb="8" eb="9">
      <t>オヨ</t>
    </rPh>
    <phoneticPr fontId="8"/>
  </si>
  <si>
    <t>1.処分場所は丸で囲み、（　）内を記入すること</t>
    <phoneticPr fontId="8"/>
  </si>
  <si>
    <t>仮設</t>
    <phoneticPr fontId="8"/>
  </si>
  <si>
    <t>※測定時の写真貼付のこと</t>
    <phoneticPr fontId="8"/>
  </si>
  <si>
    <t>※測定時の写真貼付のこと</t>
    <phoneticPr fontId="8"/>
  </si>
  <si>
    <t>下請事業者　　様</t>
    <phoneticPr fontId="8"/>
  </si>
  <si>
    <t>マニフェスト（Ａ票・Ｂ２票・Ｄ票・Ｅ票のコピー）</t>
    <phoneticPr fontId="8"/>
  </si>
  <si>
    <t xml:space="preserve"> 着手前（契約締結日より20日以内）提出書類　（※印は審査後、1部審査済印を押印し副本返却、検査時に再提出）</t>
    <rPh sb="3" eb="4">
      <t>マエ</t>
    </rPh>
    <rPh sb="5" eb="7">
      <t>ケイヤク</t>
    </rPh>
    <rPh sb="7" eb="9">
      <t>テイケツ</t>
    </rPh>
    <rPh sb="9" eb="10">
      <t>ヒ</t>
    </rPh>
    <rPh sb="14" eb="15">
      <t>ニチ</t>
    </rPh>
    <rPh sb="15" eb="17">
      <t>イナイ</t>
    </rPh>
    <rPh sb="33" eb="35">
      <t>シンサ</t>
    </rPh>
    <rPh sb="41" eb="43">
      <t>フクホン</t>
    </rPh>
    <rPh sb="46" eb="48">
      <t>ケンサ</t>
    </rPh>
    <phoneticPr fontId="8"/>
  </si>
  <si>
    <t>少数物は装備数の１００％　その他は装備数の２０％</t>
    <phoneticPr fontId="8"/>
  </si>
  <si>
    <t>工事標識</t>
    <rPh sb="0" eb="2">
      <t>コウジ</t>
    </rPh>
    <rPh sb="2" eb="4">
      <t>ヒョウシキ</t>
    </rPh>
    <phoneticPr fontId="8"/>
  </si>
  <si>
    <t>工事看板の設置位置及び標識項目を記入してください</t>
    <rPh sb="0" eb="2">
      <t>コウジ</t>
    </rPh>
    <rPh sb="2" eb="4">
      <t>カンバン</t>
    </rPh>
    <rPh sb="5" eb="7">
      <t>セッチ</t>
    </rPh>
    <rPh sb="7" eb="9">
      <t>イチ</t>
    </rPh>
    <rPh sb="9" eb="10">
      <t>オヨ</t>
    </rPh>
    <rPh sb="11" eb="13">
      <t>ヒョウシキ</t>
    </rPh>
    <rPh sb="13" eb="15">
      <t>コウモク</t>
    </rPh>
    <rPh sb="16" eb="18">
      <t>キニュウ</t>
    </rPh>
    <phoneticPr fontId="8"/>
  </si>
  <si>
    <t>仮設水道・仮設電気</t>
    <rPh sb="0" eb="2">
      <t>カセツ</t>
    </rPh>
    <rPh sb="2" eb="4">
      <t>スイドウ</t>
    </rPh>
    <rPh sb="5" eb="7">
      <t>カセツ</t>
    </rPh>
    <rPh sb="7" eb="9">
      <t>デンキ</t>
    </rPh>
    <phoneticPr fontId="8"/>
  </si>
  <si>
    <t>仮設水道・電気について、引込位置や有償・無償の有無を記入してください</t>
    <rPh sb="0" eb="2">
      <t>カセツ</t>
    </rPh>
    <rPh sb="2" eb="4">
      <t>スイドウ</t>
    </rPh>
    <rPh sb="5" eb="7">
      <t>デンキ</t>
    </rPh>
    <rPh sb="12" eb="14">
      <t>ヒキコミ</t>
    </rPh>
    <rPh sb="14" eb="16">
      <t>イチ</t>
    </rPh>
    <rPh sb="17" eb="19">
      <t>ユウショウ</t>
    </rPh>
    <rPh sb="20" eb="22">
      <t>ムショウ</t>
    </rPh>
    <rPh sb="23" eb="25">
      <t>ウム</t>
    </rPh>
    <rPh sb="26" eb="28">
      <t>キニュウ</t>
    </rPh>
    <phoneticPr fontId="8"/>
  </si>
  <si>
    <t>仮設建物</t>
    <rPh sb="0" eb="2">
      <t>カセツ</t>
    </rPh>
    <rPh sb="2" eb="4">
      <t>タテモノ</t>
    </rPh>
    <phoneticPr fontId="8"/>
  </si>
  <si>
    <t>資材置場</t>
    <rPh sb="0" eb="2">
      <t>シザイ</t>
    </rPh>
    <rPh sb="2" eb="3">
      <t>オ</t>
    </rPh>
    <rPh sb="3" eb="4">
      <t>バ</t>
    </rPh>
    <phoneticPr fontId="8"/>
  </si>
  <si>
    <t>資材置場の位置や資材置場の仮囲い、管理方法等を記入してください</t>
    <rPh sb="0" eb="2">
      <t>シザイ</t>
    </rPh>
    <rPh sb="2" eb="4">
      <t>オキバ</t>
    </rPh>
    <rPh sb="5" eb="7">
      <t>イチ</t>
    </rPh>
    <rPh sb="8" eb="10">
      <t>シザイ</t>
    </rPh>
    <rPh sb="10" eb="12">
      <t>オキバ</t>
    </rPh>
    <rPh sb="13" eb="14">
      <t>カリ</t>
    </rPh>
    <rPh sb="14" eb="15">
      <t>カコ</t>
    </rPh>
    <rPh sb="17" eb="19">
      <t>カンリ</t>
    </rPh>
    <rPh sb="19" eb="21">
      <t>ホウホウ</t>
    </rPh>
    <rPh sb="21" eb="22">
      <t>トウ</t>
    </rPh>
    <rPh sb="23" eb="25">
      <t>キニュウ</t>
    </rPh>
    <phoneticPr fontId="8"/>
  </si>
  <si>
    <t>仮設計画図</t>
    <rPh sb="0" eb="2">
      <t>カセツ</t>
    </rPh>
    <rPh sb="2" eb="4">
      <t>ケイカク</t>
    </rPh>
    <rPh sb="4" eb="5">
      <t>ズ</t>
    </rPh>
    <phoneticPr fontId="8"/>
  </si>
  <si>
    <t>仮設計画図を添付してください</t>
    <rPh sb="0" eb="2">
      <t>カセツ</t>
    </rPh>
    <rPh sb="2" eb="4">
      <t>ケイカク</t>
    </rPh>
    <rPh sb="4" eb="5">
      <t>ズ</t>
    </rPh>
    <rPh sb="6" eb="8">
      <t>テンプ</t>
    </rPh>
    <phoneticPr fontId="8"/>
  </si>
  <si>
    <t>仮設事務所・トイレ・倉庫等、仮設建物の有無を記入してください</t>
    <rPh sb="0" eb="2">
      <t>カセツ</t>
    </rPh>
    <rPh sb="2" eb="4">
      <t>ジム</t>
    </rPh>
    <rPh sb="4" eb="5">
      <t>ショ</t>
    </rPh>
    <rPh sb="10" eb="12">
      <t>ソウコ</t>
    </rPh>
    <rPh sb="12" eb="13">
      <t>トウ</t>
    </rPh>
    <rPh sb="14" eb="16">
      <t>カセツ</t>
    </rPh>
    <rPh sb="16" eb="18">
      <t>タテモノ</t>
    </rPh>
    <rPh sb="19" eb="21">
      <t>ウム</t>
    </rPh>
    <rPh sb="22" eb="24">
      <t>キニュウ</t>
    </rPh>
    <phoneticPr fontId="8"/>
  </si>
  <si>
    <t>10．各種試験結果報告書</t>
    <rPh sb="3" eb="5">
      <t>カクシュ</t>
    </rPh>
    <rPh sb="5" eb="7">
      <t>シケン</t>
    </rPh>
    <rPh sb="7" eb="9">
      <t>ケッカ</t>
    </rPh>
    <rPh sb="9" eb="12">
      <t>ホウコクショ</t>
    </rPh>
    <phoneticPr fontId="8"/>
  </si>
  <si>
    <t>9．工場立会検査願</t>
    <rPh sb="2" eb="4">
      <t>コウジョウ</t>
    </rPh>
    <rPh sb="4" eb="6">
      <t>タチアイ</t>
    </rPh>
    <rPh sb="6" eb="8">
      <t>ケンサ</t>
    </rPh>
    <rPh sb="8" eb="9">
      <t>ネガ</t>
    </rPh>
    <phoneticPr fontId="8"/>
  </si>
  <si>
    <t>8．施工計画書</t>
    <rPh sb="2" eb="4">
      <t>セコウ</t>
    </rPh>
    <rPh sb="4" eb="7">
      <t>ケイカクショ</t>
    </rPh>
    <phoneticPr fontId="8"/>
  </si>
  <si>
    <t>11．施工図</t>
    <rPh sb="3" eb="5">
      <t>セコウ</t>
    </rPh>
    <rPh sb="5" eb="6">
      <t>ズ</t>
    </rPh>
    <phoneticPr fontId="8"/>
  </si>
  <si>
    <t>12．工事打合議事録</t>
    <rPh sb="3" eb="5">
      <t>コウジ</t>
    </rPh>
    <rPh sb="5" eb="7">
      <t>ウチアワ</t>
    </rPh>
    <rPh sb="7" eb="10">
      <t>ギジロク</t>
    </rPh>
    <phoneticPr fontId="8"/>
  </si>
  <si>
    <t>13．質疑回答書</t>
    <rPh sb="3" eb="5">
      <t>シツギ</t>
    </rPh>
    <rPh sb="5" eb="8">
      <t>カイトウショ</t>
    </rPh>
    <phoneticPr fontId="8"/>
  </si>
  <si>
    <t>14．月間工程表・3週間工程表</t>
    <rPh sb="3" eb="5">
      <t>ゲッカン</t>
    </rPh>
    <rPh sb="5" eb="8">
      <t>コウテイヒョウ</t>
    </rPh>
    <rPh sb="10" eb="12">
      <t>シュウカン</t>
    </rPh>
    <rPh sb="12" eb="15">
      <t>コウテイヒョウ</t>
    </rPh>
    <phoneticPr fontId="8"/>
  </si>
  <si>
    <t>15．工事日報</t>
    <rPh sb="3" eb="5">
      <t>コウジ</t>
    </rPh>
    <rPh sb="5" eb="7">
      <t>ニッポウ</t>
    </rPh>
    <phoneticPr fontId="8"/>
  </si>
  <si>
    <t>16．工事進捗報告書</t>
    <rPh sb="3" eb="5">
      <t>コウジ</t>
    </rPh>
    <rPh sb="5" eb="7">
      <t>シンチョク</t>
    </rPh>
    <rPh sb="7" eb="10">
      <t>ホウコクショ</t>
    </rPh>
    <phoneticPr fontId="8"/>
  </si>
  <si>
    <t>17．設計数量集計表・納品数量集計表・使用資材数量比較表</t>
    <rPh sb="3" eb="5">
      <t>セッケイ</t>
    </rPh>
    <rPh sb="5" eb="7">
      <t>スウリョウ</t>
    </rPh>
    <rPh sb="7" eb="10">
      <t>シュウケイヒョウ</t>
    </rPh>
    <rPh sb="11" eb="13">
      <t>ノウヒン</t>
    </rPh>
    <rPh sb="13" eb="15">
      <t>スウリョウ</t>
    </rPh>
    <rPh sb="15" eb="18">
      <t>シュウケイヒョウ</t>
    </rPh>
    <rPh sb="19" eb="21">
      <t>シヨウ</t>
    </rPh>
    <rPh sb="21" eb="23">
      <t>シザイ</t>
    </rPh>
    <rPh sb="23" eb="25">
      <t>スウリョウ</t>
    </rPh>
    <rPh sb="25" eb="27">
      <t>ヒカク</t>
    </rPh>
    <rPh sb="27" eb="28">
      <t>ヒョウ</t>
    </rPh>
    <phoneticPr fontId="8"/>
  </si>
  <si>
    <t>18．納品書及び出荷証明</t>
    <rPh sb="3" eb="6">
      <t>ノウヒンショ</t>
    </rPh>
    <rPh sb="6" eb="7">
      <t>オヨ</t>
    </rPh>
    <rPh sb="8" eb="10">
      <t>シュッカ</t>
    </rPh>
    <rPh sb="10" eb="12">
      <t>ショウメイ</t>
    </rPh>
    <phoneticPr fontId="8"/>
  </si>
  <si>
    <t>19．建設発生土処分予定届・処分完了届</t>
    <rPh sb="3" eb="5">
      <t>ケンセツ</t>
    </rPh>
    <rPh sb="5" eb="8">
      <t>ハッセイド</t>
    </rPh>
    <rPh sb="8" eb="10">
      <t>ショブン</t>
    </rPh>
    <rPh sb="10" eb="12">
      <t>ヨテイ</t>
    </rPh>
    <rPh sb="12" eb="13">
      <t>トドケ</t>
    </rPh>
    <rPh sb="14" eb="16">
      <t>ショブン</t>
    </rPh>
    <rPh sb="16" eb="18">
      <t>カンリョウ</t>
    </rPh>
    <rPh sb="18" eb="19">
      <t>トドケ</t>
    </rPh>
    <phoneticPr fontId="8"/>
  </si>
  <si>
    <t>20．産業廃棄物処分予定届・処分完了届</t>
    <rPh sb="3" eb="5">
      <t>サンギョウ</t>
    </rPh>
    <rPh sb="5" eb="8">
      <t>ハイキブツ</t>
    </rPh>
    <rPh sb="8" eb="10">
      <t>ショブン</t>
    </rPh>
    <rPh sb="10" eb="12">
      <t>ヨテイ</t>
    </rPh>
    <rPh sb="12" eb="13">
      <t>トドケ</t>
    </rPh>
    <rPh sb="14" eb="16">
      <t>ショブン</t>
    </rPh>
    <rPh sb="16" eb="18">
      <t>カンリョウ</t>
    </rPh>
    <rPh sb="18" eb="19">
      <t>トドケ</t>
    </rPh>
    <phoneticPr fontId="8"/>
  </si>
  <si>
    <t>21．工事写真</t>
    <rPh sb="3" eb="5">
      <t>コウジ</t>
    </rPh>
    <rPh sb="5" eb="7">
      <t>シャシン</t>
    </rPh>
    <phoneticPr fontId="8"/>
  </si>
  <si>
    <t>　　 工事写真は着工前・施工中・完成の順にインデックスを付けて整理すること。</t>
    <rPh sb="3" eb="5">
      <t>コウジ</t>
    </rPh>
    <rPh sb="5" eb="7">
      <t>シャシン</t>
    </rPh>
    <rPh sb="8" eb="10">
      <t>チャッコウ</t>
    </rPh>
    <rPh sb="10" eb="11">
      <t>マエ</t>
    </rPh>
    <rPh sb="12" eb="15">
      <t>セコウチュウ</t>
    </rPh>
    <rPh sb="16" eb="18">
      <t>カンセイ</t>
    </rPh>
    <rPh sb="19" eb="20">
      <t>ジュン</t>
    </rPh>
    <rPh sb="28" eb="29">
      <t>ツ</t>
    </rPh>
    <rPh sb="31" eb="33">
      <t>セイリ</t>
    </rPh>
    <phoneticPr fontId="8"/>
  </si>
  <si>
    <t>21．工事写真</t>
    <phoneticPr fontId="8"/>
  </si>
  <si>
    <t>　　鑑の後ろに各使用資材の納入仕様書を添付し、番号順にインデックスを付けて整理すること。</t>
    <rPh sb="13" eb="15">
      <t>ノウニュウ</t>
    </rPh>
    <rPh sb="15" eb="18">
      <t>シヨウショ</t>
    </rPh>
    <phoneticPr fontId="8"/>
  </si>
  <si>
    <t>19．建設発生土処分予定届・処分完了届  20．産業廃棄物処分予定届・処分完了届</t>
    <phoneticPr fontId="8"/>
  </si>
  <si>
    <t>完成</t>
    <rPh sb="0" eb="2">
      <t>カンセイ</t>
    </rPh>
    <phoneticPr fontId="8"/>
  </si>
  <si>
    <t>施工中</t>
    <rPh sb="0" eb="3">
      <t>セコウチュウ</t>
    </rPh>
    <phoneticPr fontId="8"/>
  </si>
  <si>
    <r>
      <t>契約金額500</t>
    </r>
    <r>
      <rPr>
        <b/>
        <sz val="11"/>
        <rFont val="ＭＳ 明朝"/>
        <family val="1"/>
        <charset val="128"/>
      </rPr>
      <t>万</t>
    </r>
    <r>
      <rPr>
        <sz val="11"/>
        <rFont val="ＭＳ 明朝"/>
        <family val="1"/>
        <charset val="128"/>
      </rPr>
      <t>円以上かつ工期３ヶ月以上のみ被保険者を市長とし、工期の１ヶ月先まで加入</t>
    </r>
    <rPh sb="22" eb="26">
      <t>ヒホケンシャ</t>
    </rPh>
    <phoneticPr fontId="8"/>
  </si>
  <si>
    <t>建設業法・雇用改善法等に基づく届出書（再下請通知書）</t>
    <rPh sb="0" eb="3">
      <t>ケンセツギョウ</t>
    </rPh>
    <rPh sb="3" eb="4">
      <t>ホウ</t>
    </rPh>
    <rPh sb="5" eb="7">
      <t>コヨウ</t>
    </rPh>
    <rPh sb="7" eb="9">
      <t>カイゼン</t>
    </rPh>
    <rPh sb="9" eb="10">
      <t>ホウ</t>
    </rPh>
    <rPh sb="10" eb="11">
      <t>トウ</t>
    </rPh>
    <rPh sb="12" eb="13">
      <t>モト</t>
    </rPh>
    <rPh sb="15" eb="17">
      <t>トドケデ</t>
    </rPh>
    <rPh sb="17" eb="18">
      <t>ショ</t>
    </rPh>
    <rPh sb="19" eb="20">
      <t>サイ</t>
    </rPh>
    <rPh sb="20" eb="22">
      <t>シタウケ</t>
    </rPh>
    <rPh sb="22" eb="25">
      <t>ツウチショ</t>
    </rPh>
    <phoneticPr fontId="8"/>
  </si>
  <si>
    <t>施工体制台帳</t>
    <phoneticPr fontId="8"/>
  </si>
  <si>
    <t>施工体系図</t>
    <phoneticPr fontId="8"/>
  </si>
  <si>
    <t>※購入先が下請け業者でない場合、暴力団排除誓約書のコピーを添付すること。</t>
    <rPh sb="1" eb="3">
      <t>コウニュウ</t>
    </rPh>
    <rPh sb="3" eb="4">
      <t>サキ</t>
    </rPh>
    <rPh sb="5" eb="7">
      <t>シタウ</t>
    </rPh>
    <rPh sb="8" eb="10">
      <t>ギョウシャ</t>
    </rPh>
    <rPh sb="13" eb="15">
      <t>バアイ</t>
    </rPh>
    <rPh sb="16" eb="19">
      <t>ボウリョクダン</t>
    </rPh>
    <phoneticPr fontId="8"/>
  </si>
  <si>
    <t>岸和田市</t>
    <rPh sb="0" eb="4">
      <t>キシワダシ</t>
    </rPh>
    <phoneticPr fontId="8"/>
  </si>
  <si>
    <t>様式05-1</t>
    <rPh sb="0" eb="2">
      <t>ヨウシキ</t>
    </rPh>
    <phoneticPr fontId="8"/>
  </si>
  <si>
    <t>様式-05-2（見本）</t>
    <rPh sb="0" eb="2">
      <t>ヨウシキ</t>
    </rPh>
    <rPh sb="8" eb="10">
      <t>ミホン</t>
    </rPh>
    <phoneticPr fontId="8"/>
  </si>
  <si>
    <t>工事監理技術者・１級建築施工管理技士などを記載</t>
    <rPh sb="0" eb="2">
      <t>コウジ</t>
    </rPh>
    <rPh sb="2" eb="4">
      <t>カンリ</t>
    </rPh>
    <rPh sb="4" eb="7">
      <t>ギジュツシャ</t>
    </rPh>
    <rPh sb="9" eb="10">
      <t>キュウ</t>
    </rPh>
    <rPh sb="10" eb="12">
      <t>ケンチク</t>
    </rPh>
    <rPh sb="12" eb="14">
      <t>セコウ</t>
    </rPh>
    <rPh sb="14" eb="16">
      <t>カンリ</t>
    </rPh>
    <rPh sb="16" eb="17">
      <t>ギ</t>
    </rPh>
    <rPh sb="17" eb="18">
      <t>シ</t>
    </rPh>
    <rPh sb="21" eb="23">
      <t>キサイ</t>
    </rPh>
    <phoneticPr fontId="8"/>
  </si>
  <si>
    <t>　建設発生土受入契約書（写し）</t>
    <phoneticPr fontId="8"/>
  </si>
  <si>
    <t>再資源化施設であることが判る書類</t>
  </si>
  <si>
    <t>建設発生土受入契約書（写し）</t>
    <phoneticPr fontId="8"/>
  </si>
  <si>
    <t>【共通】</t>
    <rPh sb="1" eb="3">
      <t>キョウツウ</t>
    </rPh>
    <phoneticPr fontId="8"/>
  </si>
  <si>
    <t>登記記載事項証明書及び公図</t>
    <phoneticPr fontId="8"/>
  </si>
  <si>
    <t>　現況写真</t>
    <phoneticPr fontId="8"/>
  </si>
  <si>
    <t>現況写真</t>
  </si>
  <si>
    <t>受入残土利用計画書</t>
    <phoneticPr fontId="8"/>
  </si>
  <si>
    <t>【再資源化施設の場合（追加資料）】</t>
    <rPh sb="1" eb="5">
      <t>サイシゲンカ</t>
    </rPh>
    <rPh sb="5" eb="7">
      <t>シセツ</t>
    </rPh>
    <rPh sb="8" eb="10">
      <t>バアイ</t>
    </rPh>
    <rPh sb="11" eb="13">
      <t>ツイカ</t>
    </rPh>
    <rPh sb="13" eb="15">
      <t>シリョウ</t>
    </rPh>
    <phoneticPr fontId="8"/>
  </si>
  <si>
    <t>【その他の場合（追加資料）】</t>
    <rPh sb="3" eb="4">
      <t>タ</t>
    </rPh>
    <rPh sb="5" eb="7">
      <t>バアイ</t>
    </rPh>
    <phoneticPr fontId="8"/>
  </si>
  <si>
    <t>工期</t>
    <rPh sb="0" eb="2">
      <t>コウキ</t>
    </rPh>
    <phoneticPr fontId="8"/>
  </si>
  <si>
    <t>荷積み及び出発時の写真（車体№の確認できる写真）</t>
    <phoneticPr fontId="8"/>
  </si>
  <si>
    <t>運搬車両一覧表</t>
  </si>
  <si>
    <t>図を挿入してください</t>
    <rPh sb="0" eb="1">
      <t>ズ</t>
    </rPh>
    <rPh sb="2" eb="4">
      <t>ソウニュウ</t>
    </rPh>
    <phoneticPr fontId="8"/>
  </si>
  <si>
    <t>差引請求金額[Ｄ×(   /10‐Ｂ/Ａ)]－Ｃ</t>
    <phoneticPr fontId="8"/>
  </si>
  <si>
    <t>全体工程表を添付してください</t>
    <rPh sb="0" eb="2">
      <t>ゼンタイ</t>
    </rPh>
    <rPh sb="2" eb="5">
      <t>コウテイヒョウ</t>
    </rPh>
    <rPh sb="6" eb="8">
      <t>テンプ</t>
    </rPh>
    <phoneticPr fontId="8"/>
  </si>
  <si>
    <t>＊これは作成例（ひな形）ですのでそれぞれの現場状況に合わせて作成してください。</t>
    <rPh sb="10" eb="11">
      <t>ガタ</t>
    </rPh>
    <rPh sb="23" eb="25">
      <t>ジョウキョウ</t>
    </rPh>
    <phoneticPr fontId="8"/>
  </si>
  <si>
    <t>　また、総合施工計画書の他に、各工種別毎の施工計画書（要領書）を作成してください。</t>
    <rPh sb="4" eb="6">
      <t>ソウゴウ</t>
    </rPh>
    <rPh sb="6" eb="8">
      <t>セコウ</t>
    </rPh>
    <rPh sb="8" eb="10">
      <t>ケイカク</t>
    </rPh>
    <rPh sb="10" eb="11">
      <t>ショ</t>
    </rPh>
    <rPh sb="12" eb="13">
      <t>ホカ</t>
    </rPh>
    <rPh sb="15" eb="16">
      <t>カク</t>
    </rPh>
    <rPh sb="16" eb="18">
      <t>コウシュ</t>
    </rPh>
    <rPh sb="18" eb="19">
      <t>ベツ</t>
    </rPh>
    <rPh sb="19" eb="20">
      <t>マイ</t>
    </rPh>
    <rPh sb="21" eb="23">
      <t>セコウ</t>
    </rPh>
    <rPh sb="23" eb="26">
      <t>ケイカクショ</t>
    </rPh>
    <rPh sb="27" eb="30">
      <t>ヨウリョウショ</t>
    </rPh>
    <rPh sb="32" eb="34">
      <t>サクセイ</t>
    </rPh>
    <phoneticPr fontId="8"/>
  </si>
  <si>
    <t>晴れ：〇　　曇り：◎　　雨：●</t>
    <phoneticPr fontId="8"/>
  </si>
  <si>
    <t>建築工事：各工種別毎に施工計画書を</t>
    <rPh sb="0" eb="2">
      <t>ケンチク</t>
    </rPh>
    <rPh sb="2" eb="4">
      <t>コウジ</t>
    </rPh>
    <rPh sb="5" eb="6">
      <t>カク</t>
    </rPh>
    <rPh sb="7" eb="9">
      <t>シュベツ</t>
    </rPh>
    <rPh sb="9" eb="10">
      <t>マイ</t>
    </rPh>
    <rPh sb="11" eb="13">
      <t>セコウ</t>
    </rPh>
    <rPh sb="13" eb="16">
      <t>ケイカクショ</t>
    </rPh>
    <phoneticPr fontId="8"/>
  </si>
  <si>
    <t>　　　　　　　　　書き換えて下さい。</t>
    <rPh sb="9" eb="10">
      <t>カ</t>
    </rPh>
    <rPh sb="11" eb="12">
      <t>カ</t>
    </rPh>
    <rPh sb="14" eb="15">
      <t>クダ</t>
    </rPh>
    <phoneticPr fontId="8"/>
  </si>
  <si>
    <t>　設備工事の場合：施工要領書を作成して下さい。その際、上記の「計画書」を「要領書」に</t>
    <rPh sb="1" eb="3">
      <t>セツビ</t>
    </rPh>
    <rPh sb="3" eb="5">
      <t>コウジ</t>
    </rPh>
    <rPh sb="6" eb="8">
      <t>バアイ</t>
    </rPh>
    <rPh sb="9" eb="11">
      <t>セコウ</t>
    </rPh>
    <rPh sb="11" eb="14">
      <t>ヨウリョウショ</t>
    </rPh>
    <rPh sb="15" eb="17">
      <t>サクセイ</t>
    </rPh>
    <rPh sb="19" eb="20">
      <t>クダ</t>
    </rPh>
    <rPh sb="25" eb="26">
      <t>サイ</t>
    </rPh>
    <rPh sb="27" eb="29">
      <t>ジョウキ</t>
    </rPh>
    <rPh sb="31" eb="34">
      <t>ケイカクショ</t>
    </rPh>
    <rPh sb="37" eb="40">
      <t>ヨウリョウショ</t>
    </rPh>
    <phoneticPr fontId="8"/>
  </si>
  <si>
    <t>〇〇工事施工計画書</t>
    <phoneticPr fontId="8"/>
  </si>
  <si>
    <t>　　　　　　　　　　　　受注者</t>
    <rPh sb="12" eb="15">
      <t>ジュチュウシャ</t>
    </rPh>
    <phoneticPr fontId="8"/>
  </si>
  <si>
    <t>　　　　　　　　　　　　氏　名　　　</t>
    <rPh sb="12" eb="13">
      <t>シ</t>
    </rPh>
    <rPh sb="14" eb="15">
      <t>ナ</t>
    </rPh>
    <phoneticPr fontId="8"/>
  </si>
  <si>
    <t>　　　　　　　　　　　　工事名</t>
    <rPh sb="12" eb="14">
      <t>コウジ</t>
    </rPh>
    <rPh sb="14" eb="15">
      <t>メイ</t>
    </rPh>
    <phoneticPr fontId="8"/>
  </si>
  <si>
    <t>3.管理組織</t>
    <rPh sb="2" eb="4">
      <t>カンリ</t>
    </rPh>
    <rPh sb="4" eb="6">
      <t>ソシキ</t>
    </rPh>
    <phoneticPr fontId="8"/>
  </si>
  <si>
    <t>4.主要資材</t>
    <rPh sb="2" eb="4">
      <t>シュヨウ</t>
    </rPh>
    <rPh sb="4" eb="6">
      <t>シザイ</t>
    </rPh>
    <phoneticPr fontId="8"/>
  </si>
  <si>
    <t>5.施工管理計画</t>
    <rPh sb="2" eb="4">
      <t>セコウ</t>
    </rPh>
    <rPh sb="4" eb="6">
      <t>カンリ</t>
    </rPh>
    <rPh sb="6" eb="8">
      <t>ケイカク</t>
    </rPh>
    <phoneticPr fontId="8"/>
  </si>
  <si>
    <t>施工管理計画には品質管理計画・出来形管理計画を記入して下さい。</t>
    <rPh sb="0" eb="2">
      <t>セコウ</t>
    </rPh>
    <rPh sb="2" eb="4">
      <t>カンリ</t>
    </rPh>
    <rPh sb="4" eb="6">
      <t>ケイカク</t>
    </rPh>
    <rPh sb="8" eb="10">
      <t>ヒンシツ</t>
    </rPh>
    <rPh sb="10" eb="12">
      <t>カンリ</t>
    </rPh>
    <rPh sb="12" eb="14">
      <t>ケイカク</t>
    </rPh>
    <rPh sb="15" eb="18">
      <t>デキガタ</t>
    </rPh>
    <rPh sb="18" eb="20">
      <t>カンリ</t>
    </rPh>
    <rPh sb="20" eb="22">
      <t>ケイカク</t>
    </rPh>
    <rPh sb="23" eb="25">
      <t>キニュウ</t>
    </rPh>
    <rPh sb="27" eb="28">
      <t>クダ</t>
    </rPh>
    <phoneticPr fontId="8"/>
  </si>
  <si>
    <t>6.施工方法</t>
    <rPh sb="2" eb="4">
      <t>セコウ</t>
    </rPh>
    <rPh sb="4" eb="6">
      <t>ホウホウ</t>
    </rPh>
    <phoneticPr fontId="8"/>
  </si>
  <si>
    <t>指定材料、主要材料、材料試験方法、材料搬入報告方法等について記入して下さい。</t>
    <phoneticPr fontId="8"/>
  </si>
  <si>
    <t>作業フロー、施工方法、施工チェックリスト、使用機械等について記入して下さい。</t>
    <rPh sb="0" eb="2">
      <t>サギョウ</t>
    </rPh>
    <rPh sb="6" eb="8">
      <t>セコウ</t>
    </rPh>
    <rPh sb="8" eb="10">
      <t>ホウホウ</t>
    </rPh>
    <rPh sb="11" eb="13">
      <t>セコウ</t>
    </rPh>
    <rPh sb="21" eb="23">
      <t>シヨウ</t>
    </rPh>
    <rPh sb="23" eb="25">
      <t>キカイ</t>
    </rPh>
    <rPh sb="25" eb="26">
      <t>トウ</t>
    </rPh>
    <rPh sb="30" eb="32">
      <t>キニュウ</t>
    </rPh>
    <rPh sb="34" eb="35">
      <t>クダ</t>
    </rPh>
    <phoneticPr fontId="8"/>
  </si>
  <si>
    <t xml:space="preserve">詳細は様式No.34工事書類の綴じ方に従い　　工事書類（検査時書類）を整理する。
</t>
    <rPh sb="0" eb="2">
      <t>ショウサイ</t>
    </rPh>
    <rPh sb="3" eb="5">
      <t>ヨウシキ</t>
    </rPh>
    <rPh sb="10" eb="12">
      <t>コウジ</t>
    </rPh>
    <rPh sb="12" eb="14">
      <t>ショルイ</t>
    </rPh>
    <rPh sb="15" eb="16">
      <t>ト</t>
    </rPh>
    <rPh sb="17" eb="18">
      <t>カタ</t>
    </rPh>
    <rPh sb="19" eb="20">
      <t>シタガ</t>
    </rPh>
    <rPh sb="23" eb="25">
      <t>コウジ</t>
    </rPh>
    <rPh sb="25" eb="27">
      <t>ショルイ</t>
    </rPh>
    <rPh sb="28" eb="30">
      <t>ケンサ</t>
    </rPh>
    <rPh sb="30" eb="31">
      <t>ジ</t>
    </rPh>
    <rPh sb="31" eb="33">
      <t>ショルイ</t>
    </rPh>
    <phoneticPr fontId="8"/>
  </si>
  <si>
    <t>　　　　　提出のこと</t>
    <rPh sb="5" eb="7">
      <t>テイシュツ</t>
    </rPh>
    <phoneticPr fontId="8"/>
  </si>
  <si>
    <t>設備工事：施工要領書を提出のこと</t>
    <rPh sb="0" eb="2">
      <t>セツビ</t>
    </rPh>
    <rPh sb="2" eb="4">
      <t>コウジ</t>
    </rPh>
    <rPh sb="5" eb="7">
      <t>セコウ</t>
    </rPh>
    <rPh sb="7" eb="10">
      <t>ヨウリョウショ</t>
    </rPh>
    <rPh sb="11" eb="13">
      <t>テイシュツ</t>
    </rPh>
    <phoneticPr fontId="8"/>
  </si>
  <si>
    <t>原則として提出書類はファイル綴りとすること。　　　　　　　　　　　　　　　　　　　　　　　　　綴じ方については様式No.34工事書類の綴じ方を参照すること。</t>
    <rPh sb="0" eb="2">
      <t>ゲンソク</t>
    </rPh>
    <rPh sb="47" eb="48">
      <t>ト</t>
    </rPh>
    <rPh sb="49" eb="50">
      <t>カタ</t>
    </rPh>
    <rPh sb="55" eb="57">
      <t>ヨウシキ</t>
    </rPh>
    <rPh sb="62" eb="64">
      <t>コウジ</t>
    </rPh>
    <rPh sb="64" eb="66">
      <t>ショルイ</t>
    </rPh>
    <rPh sb="67" eb="68">
      <t>ト</t>
    </rPh>
    <rPh sb="69" eb="70">
      <t>カタ</t>
    </rPh>
    <rPh sb="71" eb="73">
      <t>サンショウ</t>
    </rPh>
    <phoneticPr fontId="8"/>
  </si>
  <si>
    <t>総合施工計画書（作成例）</t>
    <rPh sb="0" eb="2">
      <t>ソウゴウ</t>
    </rPh>
    <rPh sb="8" eb="10">
      <t>サクセイ</t>
    </rPh>
    <rPh sb="10" eb="11">
      <t>レイ</t>
    </rPh>
    <phoneticPr fontId="8"/>
  </si>
  <si>
    <t>施工計画書（要領書）表紙・目次</t>
    <rPh sb="0" eb="2">
      <t>セコウ</t>
    </rPh>
    <rPh sb="2" eb="5">
      <t>ケイカクショ</t>
    </rPh>
    <rPh sb="6" eb="9">
      <t>ヨウリョウショ</t>
    </rPh>
    <rPh sb="10" eb="12">
      <t>ヒョウシ</t>
    </rPh>
    <rPh sb="13" eb="15">
      <t>モクジ</t>
    </rPh>
    <phoneticPr fontId="8"/>
  </si>
  <si>
    <t>18-1</t>
    <phoneticPr fontId="8"/>
  </si>
  <si>
    <t>18-2</t>
  </si>
  <si>
    <t>18-3</t>
  </si>
  <si>
    <t>18-4</t>
  </si>
  <si>
    <t>15-1</t>
    <phoneticPr fontId="8"/>
  </si>
  <si>
    <t>15-2</t>
  </si>
  <si>
    <t>15-3</t>
  </si>
  <si>
    <t>15-4</t>
  </si>
  <si>
    <t>15-5</t>
  </si>
  <si>
    <t>様式-14</t>
    <rPh sb="0" eb="2">
      <t>ヨウシキ</t>
    </rPh>
    <phoneticPr fontId="8"/>
  </si>
  <si>
    <t>様式-15-1</t>
    <rPh sb="0" eb="2">
      <t>ヨウシキ</t>
    </rPh>
    <phoneticPr fontId="8"/>
  </si>
  <si>
    <t>様式-15-2</t>
    <rPh sb="0" eb="2">
      <t>ヨウシキ</t>
    </rPh>
    <phoneticPr fontId="8"/>
  </si>
  <si>
    <t>様式-15-3</t>
    <rPh sb="0" eb="2">
      <t>ヨウシキ</t>
    </rPh>
    <phoneticPr fontId="8"/>
  </si>
  <si>
    <t>様式15-4</t>
    <rPh sb="0" eb="2">
      <t>ヨウシキ</t>
    </rPh>
    <phoneticPr fontId="8"/>
  </si>
  <si>
    <t>様式15-5</t>
    <rPh sb="0" eb="2">
      <t>ヨウシキ</t>
    </rPh>
    <phoneticPr fontId="8"/>
  </si>
  <si>
    <t>様式-16</t>
    <rPh sb="0" eb="2">
      <t>ヨウシキ</t>
    </rPh>
    <phoneticPr fontId="8"/>
  </si>
  <si>
    <t>様式-17-1</t>
    <rPh sb="0" eb="2">
      <t>ヨウシキ</t>
    </rPh>
    <phoneticPr fontId="8"/>
  </si>
  <si>
    <t>様式-17-4</t>
    <rPh sb="0" eb="2">
      <t>ヨウシキ</t>
    </rPh>
    <phoneticPr fontId="8"/>
  </si>
  <si>
    <t>様式18-1</t>
    <rPh sb="0" eb="2">
      <t>ヨウシキ</t>
    </rPh>
    <phoneticPr fontId="8"/>
  </si>
  <si>
    <t>様式-18-2</t>
    <rPh sb="0" eb="2">
      <t>ヨウシキ</t>
    </rPh>
    <phoneticPr fontId="8"/>
  </si>
  <si>
    <t>様式-18-3</t>
    <rPh sb="0" eb="2">
      <t>ヨウシキ</t>
    </rPh>
    <phoneticPr fontId="8"/>
  </si>
  <si>
    <t>様式-26</t>
    <rPh sb="0" eb="2">
      <t>ヨウシキ</t>
    </rPh>
    <phoneticPr fontId="8"/>
  </si>
  <si>
    <t>＊建築工事の場合：施工計画書を各工種別毎に作成して下さい。</t>
    <rPh sb="1" eb="3">
      <t>ケンチク</t>
    </rPh>
    <rPh sb="3" eb="5">
      <t>コウジ</t>
    </rPh>
    <rPh sb="6" eb="8">
      <t>バアイ</t>
    </rPh>
    <rPh sb="9" eb="11">
      <t>セコウ</t>
    </rPh>
    <rPh sb="11" eb="14">
      <t>ケイカクショ</t>
    </rPh>
    <rPh sb="15" eb="16">
      <t>カク</t>
    </rPh>
    <rPh sb="16" eb="18">
      <t>コウシュ</t>
    </rPh>
    <rPh sb="18" eb="19">
      <t>ベツ</t>
    </rPh>
    <rPh sb="19" eb="20">
      <t>ゴト</t>
    </rPh>
    <rPh sb="21" eb="23">
      <t>サクセイ</t>
    </rPh>
    <rPh sb="25" eb="26">
      <t>クダ</t>
    </rPh>
    <phoneticPr fontId="8"/>
  </si>
  <si>
    <t>○ CD-R、DVD-Rに行い、ISO準拠によるフォーマットにて行うこと。Windows(XP・VISTA・７)による動作保証･確認を行うこと。</t>
    <phoneticPr fontId="8"/>
  </si>
  <si>
    <t>　　　　　　　　　施工計画書の内容は工事概要・工種別工程表・管理組織図・主要資材・</t>
    <rPh sb="9" eb="11">
      <t>セコウ</t>
    </rPh>
    <rPh sb="11" eb="14">
      <t>ケイカクショ</t>
    </rPh>
    <rPh sb="15" eb="17">
      <t>ナイヨウ</t>
    </rPh>
    <rPh sb="18" eb="20">
      <t>コウジ</t>
    </rPh>
    <rPh sb="20" eb="22">
      <t>ガイヨウ</t>
    </rPh>
    <phoneticPr fontId="8"/>
  </si>
  <si>
    <t>　　　　　　　　　施工管理計画・施工方法等を各現場の特性を考慮し作成して下さい。</t>
    <rPh sb="18" eb="20">
      <t>ホウホウ</t>
    </rPh>
    <rPh sb="20" eb="21">
      <t>トウ</t>
    </rPh>
    <rPh sb="22" eb="23">
      <t>カク</t>
    </rPh>
    <rPh sb="23" eb="25">
      <t>ゲンバ</t>
    </rPh>
    <rPh sb="26" eb="28">
      <t>トクセイ</t>
    </rPh>
    <rPh sb="29" eb="31">
      <t>コウリョ</t>
    </rPh>
    <rPh sb="32" eb="34">
      <t>サクセイ</t>
    </rPh>
    <rPh sb="36" eb="37">
      <t>クダ</t>
    </rPh>
    <phoneticPr fontId="8"/>
  </si>
  <si>
    <t>着完　　　　　工成　　　　　前</t>
    <rPh sb="0" eb="1">
      <t>キ</t>
    </rPh>
    <rPh sb="1" eb="2">
      <t>カン</t>
    </rPh>
    <rPh sb="7" eb="8">
      <t>コウ</t>
    </rPh>
    <rPh sb="8" eb="9">
      <t>セイ</t>
    </rPh>
    <rPh sb="14" eb="15">
      <t>マエ</t>
    </rPh>
    <phoneticPr fontId="8"/>
  </si>
  <si>
    <t>e   t      c</t>
    <phoneticPr fontId="8"/>
  </si>
  <si>
    <t>　　 工事写真は着工前・竣工については見開き等により見やすく整理すること。</t>
    <rPh sb="3" eb="5">
      <t>コウジ</t>
    </rPh>
    <rPh sb="5" eb="7">
      <t>シャシン</t>
    </rPh>
    <rPh sb="8" eb="10">
      <t>チャッコウ</t>
    </rPh>
    <rPh sb="10" eb="11">
      <t>マエ</t>
    </rPh>
    <rPh sb="12" eb="14">
      <t>シュンコウ</t>
    </rPh>
    <rPh sb="19" eb="21">
      <t>ミヒラ</t>
    </rPh>
    <rPh sb="22" eb="23">
      <t>トウ</t>
    </rPh>
    <rPh sb="26" eb="27">
      <t>ミ</t>
    </rPh>
    <rPh sb="30" eb="32">
      <t>セイリ</t>
    </rPh>
    <phoneticPr fontId="8"/>
  </si>
  <si>
    <t xml:space="preserve">     その後に施工中（各工種毎）についてインデックスを付けて整理すること。</t>
    <phoneticPr fontId="8"/>
  </si>
  <si>
    <t>岸和田市建設部公共建築ﾏﾈｼﾞﾒﾝﾄ課工事提出書類様式リスト</t>
    <rPh sb="7" eb="9">
      <t>コウキョウ</t>
    </rPh>
    <rPh sb="19" eb="21">
      <t>コウジ</t>
    </rPh>
    <rPh sb="21" eb="23">
      <t>テイシュツ</t>
    </rPh>
    <rPh sb="23" eb="25">
      <t>ショルイ</t>
    </rPh>
    <rPh sb="25" eb="27">
      <t>ヨウシキ</t>
    </rPh>
    <phoneticPr fontId="8"/>
  </si>
  <si>
    <t>随時検査・竣工検査（公共建築ﾏﾈｼﾞﾒﾝﾄ課長宛・契約検査課長宛）</t>
    <rPh sb="0" eb="2">
      <t>ズイジ</t>
    </rPh>
    <rPh sb="2" eb="4">
      <t>ケンサ</t>
    </rPh>
    <rPh sb="5" eb="7">
      <t>シュンコウ</t>
    </rPh>
    <rPh sb="7" eb="9">
      <t>ケンサ</t>
    </rPh>
    <rPh sb="10" eb="12">
      <t>コウキョウ</t>
    </rPh>
    <rPh sb="21" eb="22">
      <t>カ</t>
    </rPh>
    <rPh sb="22" eb="23">
      <t>チョウ</t>
    </rPh>
    <rPh sb="23" eb="24">
      <t>アテ</t>
    </rPh>
    <rPh sb="25" eb="27">
      <t>ケイヤク</t>
    </rPh>
    <rPh sb="27" eb="29">
      <t>ケンサ</t>
    </rPh>
    <rPh sb="29" eb="30">
      <t>カ</t>
    </rPh>
    <rPh sb="30" eb="31">
      <t>チョウ</t>
    </rPh>
    <rPh sb="31" eb="32">
      <t>アテ</t>
    </rPh>
    <phoneticPr fontId="8"/>
  </si>
  <si>
    <t>保険料算定期間　　　　　　自　令和　　年　　月　　日</t>
    <rPh sb="13" eb="14">
      <t>ジ</t>
    </rPh>
    <rPh sb="15" eb="16">
      <t>レイ</t>
    </rPh>
    <rPh sb="16" eb="17">
      <t>ワ</t>
    </rPh>
    <phoneticPr fontId="8"/>
  </si>
  <si>
    <t>　　　　　　　　　　　　　至　令和　　年　　月　　日</t>
    <rPh sb="15" eb="16">
      <t>レイ</t>
    </rPh>
    <rPh sb="16" eb="17">
      <t>ワ</t>
    </rPh>
    <phoneticPr fontId="8"/>
  </si>
  <si>
    <t>令和　　年　　月　　日</t>
    <rPh sb="0" eb="1">
      <t>レイ</t>
    </rPh>
    <rPh sb="1" eb="2">
      <t>ワ</t>
    </rPh>
    <phoneticPr fontId="8"/>
  </si>
  <si>
    <t>令和 　　 年 　　 月 　　 日</t>
    <rPh sb="0" eb="1">
      <t>レイ</t>
    </rPh>
    <rPh sb="1" eb="2">
      <t>ワ</t>
    </rPh>
    <phoneticPr fontId="8"/>
  </si>
  <si>
    <t>工期　　　　自：　　令和 　　 年 　　 月 　　 日</t>
    <rPh sb="10" eb="11">
      <t>レイ</t>
    </rPh>
    <rPh sb="11" eb="12">
      <t>ワ</t>
    </rPh>
    <phoneticPr fontId="8"/>
  </si>
  <si>
    <t>　　　　　　至：　　令和 　　 年 　　 月 　　 日</t>
    <rPh sb="10" eb="11">
      <t>レイ</t>
    </rPh>
    <rPh sb="11" eb="12">
      <t>ワ</t>
    </rPh>
    <phoneticPr fontId="8"/>
  </si>
  <si>
    <t>令和　　年　　月　　日　～　令和　　年　　月　　日</t>
    <rPh sb="0" eb="1">
      <t>レイ</t>
    </rPh>
    <rPh sb="1" eb="2">
      <t>ワ</t>
    </rPh>
    <rPh sb="4" eb="5">
      <t>ネン</t>
    </rPh>
    <rPh sb="7" eb="8">
      <t>ツキ</t>
    </rPh>
    <rPh sb="10" eb="11">
      <t>ヒ</t>
    </rPh>
    <rPh sb="14" eb="15">
      <t>レイ</t>
    </rPh>
    <rPh sb="15" eb="16">
      <t>ワ</t>
    </rPh>
    <rPh sb="18" eb="19">
      <t>ネン</t>
    </rPh>
    <rPh sb="21" eb="22">
      <t>ガツ</t>
    </rPh>
    <rPh sb="24" eb="25">
      <t>ヒ</t>
    </rPh>
    <phoneticPr fontId="8"/>
  </si>
  <si>
    <t xml:space="preserve">令和　　　　　　年　　     　 月 　　     日  </t>
    <rPh sb="0" eb="1">
      <t>レイ</t>
    </rPh>
    <rPh sb="1" eb="2">
      <t>ワ</t>
    </rPh>
    <rPh sb="8" eb="9">
      <t>トシ</t>
    </rPh>
    <rPh sb="18" eb="19">
      <t>ツキ</t>
    </rPh>
    <rPh sb="27" eb="28">
      <t>ヒ</t>
    </rPh>
    <phoneticPr fontId="8"/>
  </si>
  <si>
    <t>自    令和　          年  　　   　  月　        日</t>
    <rPh sb="0" eb="1">
      <t>ジ</t>
    </rPh>
    <rPh sb="5" eb="6">
      <t>レイ</t>
    </rPh>
    <rPh sb="6" eb="7">
      <t>ワ</t>
    </rPh>
    <rPh sb="18" eb="19">
      <t>ネン</t>
    </rPh>
    <rPh sb="29" eb="30">
      <t>ツキ</t>
    </rPh>
    <rPh sb="39" eb="40">
      <t>ニチ</t>
    </rPh>
    <phoneticPr fontId="8"/>
  </si>
  <si>
    <t>至    令和　          年　　　       月　        日</t>
    <rPh sb="0" eb="1">
      <t>イタル</t>
    </rPh>
    <rPh sb="5" eb="6">
      <t>レイ</t>
    </rPh>
    <rPh sb="6" eb="7">
      <t>ワ</t>
    </rPh>
    <rPh sb="18" eb="19">
      <t>ネン</t>
    </rPh>
    <rPh sb="29" eb="30">
      <t>ツキ</t>
    </rPh>
    <rPh sb="39" eb="40">
      <t>ニチ</t>
    </rPh>
    <phoneticPr fontId="8"/>
  </si>
  <si>
    <t xml:space="preserve">令和　　　　　　年　　        月 　　       日  </t>
    <rPh sb="0" eb="1">
      <t>レイ</t>
    </rPh>
    <rPh sb="1" eb="2">
      <t>ワ</t>
    </rPh>
    <rPh sb="8" eb="9">
      <t>ネン</t>
    </rPh>
    <rPh sb="19" eb="20">
      <t>ツキ</t>
    </rPh>
    <rPh sb="30" eb="31">
      <t>ニチ</t>
    </rPh>
    <phoneticPr fontId="8"/>
  </si>
  <si>
    <t>自 　令和             年　　　　　      月　　　        日</t>
    <rPh sb="0" eb="1">
      <t>ジ</t>
    </rPh>
    <rPh sb="3" eb="4">
      <t>レイ</t>
    </rPh>
    <rPh sb="4" eb="5">
      <t>ワ</t>
    </rPh>
    <rPh sb="18" eb="19">
      <t>ネン</t>
    </rPh>
    <rPh sb="30" eb="31">
      <t>ツキ</t>
    </rPh>
    <rPh sb="42" eb="43">
      <t>ニチ</t>
    </rPh>
    <phoneticPr fontId="8"/>
  </si>
  <si>
    <t>至 　令和             年　　　　　      月　　　        日</t>
    <rPh sb="0" eb="1">
      <t>イタル</t>
    </rPh>
    <rPh sb="3" eb="4">
      <t>レイ</t>
    </rPh>
    <rPh sb="4" eb="5">
      <t>ワ</t>
    </rPh>
    <rPh sb="18" eb="19">
      <t>ネン</t>
    </rPh>
    <rPh sb="30" eb="31">
      <t>ツキ</t>
    </rPh>
    <rPh sb="42" eb="43">
      <t>ニチ</t>
    </rPh>
    <phoneticPr fontId="8"/>
  </si>
  <si>
    <t>令和　　　　　年　        月　　　       日  　　　　　　　　　</t>
    <rPh sb="0" eb="1">
      <t>レイ</t>
    </rPh>
    <rPh sb="1" eb="2">
      <t>ワ</t>
    </rPh>
    <rPh sb="7" eb="8">
      <t>ネン</t>
    </rPh>
    <rPh sb="17" eb="18">
      <t>ツキ</t>
    </rPh>
    <rPh sb="28" eb="29">
      <t>ニチ</t>
    </rPh>
    <phoneticPr fontId="8"/>
  </si>
  <si>
    <t>令和　　年　　月　　日～令和　　年　　月　　日</t>
    <rPh sb="0" eb="1">
      <t>レイ</t>
    </rPh>
    <rPh sb="1" eb="2">
      <t>ワ</t>
    </rPh>
    <rPh sb="12" eb="13">
      <t>レイ</t>
    </rPh>
    <rPh sb="13" eb="14">
      <t>ワ</t>
    </rPh>
    <phoneticPr fontId="8"/>
  </si>
  <si>
    <t>令和　　年　　月　　日　</t>
    <rPh sb="0" eb="1">
      <t>レイ</t>
    </rPh>
    <rPh sb="1" eb="2">
      <t>ワ</t>
    </rPh>
    <phoneticPr fontId="8"/>
  </si>
  <si>
    <t>令和　　年　　月　　日～令和　　年　　月　　日の休日緊急連絡体制をお届けします。</t>
    <rPh sb="0" eb="1">
      <t>レイ</t>
    </rPh>
    <rPh sb="1" eb="2">
      <t>ワ</t>
    </rPh>
    <rPh sb="12" eb="13">
      <t>レイ</t>
    </rPh>
    <rPh sb="13" eb="14">
      <t>ワ</t>
    </rPh>
    <rPh sb="30" eb="32">
      <t>タイセイ</t>
    </rPh>
    <phoneticPr fontId="8"/>
  </si>
  <si>
    <t>令和　　年　　月　　日</t>
    <rPh sb="0" eb="1">
      <t>レイ</t>
    </rPh>
    <rPh sb="1" eb="2">
      <t>ワ</t>
    </rPh>
    <phoneticPr fontId="8"/>
  </si>
  <si>
    <t>令和　　年　　月　　日　～　令和　　年　　月　　日</t>
    <rPh sb="0" eb="1">
      <t>レイ</t>
    </rPh>
    <rPh sb="1" eb="2">
      <t>ワ</t>
    </rPh>
    <rPh sb="4" eb="5">
      <t>ネン</t>
    </rPh>
    <rPh sb="7" eb="8">
      <t>ガツ</t>
    </rPh>
    <rPh sb="10" eb="11">
      <t>ニチ</t>
    </rPh>
    <rPh sb="14" eb="15">
      <t>レイ</t>
    </rPh>
    <rPh sb="15" eb="16">
      <t>ワ</t>
    </rPh>
    <rPh sb="18" eb="19">
      <t>ネン</t>
    </rPh>
    <rPh sb="21" eb="22">
      <t>ガツ</t>
    </rPh>
    <rPh sb="24" eb="25">
      <t>ニチ</t>
    </rPh>
    <phoneticPr fontId="8"/>
  </si>
  <si>
    <t>自　令和　　年　　月　　日</t>
    <rPh sb="0" eb="1">
      <t>ジ</t>
    </rPh>
    <rPh sb="2" eb="3">
      <t>レイ</t>
    </rPh>
    <rPh sb="3" eb="4">
      <t>ワ</t>
    </rPh>
    <rPh sb="6" eb="7">
      <t>ネン</t>
    </rPh>
    <rPh sb="9" eb="10">
      <t>ガツ</t>
    </rPh>
    <rPh sb="12" eb="13">
      <t>ニチ</t>
    </rPh>
    <phoneticPr fontId="8"/>
  </si>
  <si>
    <t xml:space="preserve"> 至   令和　 年　 月　　日</t>
    <rPh sb="5" eb="6">
      <t>レイ</t>
    </rPh>
    <rPh sb="6" eb="7">
      <t>ワ</t>
    </rPh>
    <phoneticPr fontId="8"/>
  </si>
  <si>
    <t xml:space="preserve"> 撮影年月日 　令和　 年　 月　 日</t>
    <rPh sb="8" eb="9">
      <t>レイ</t>
    </rPh>
    <rPh sb="9" eb="10">
      <t>ワ</t>
    </rPh>
    <phoneticPr fontId="8"/>
  </si>
  <si>
    <t>令和　　年　　月　　日</t>
    <rPh sb="0" eb="1">
      <t>レイ</t>
    </rPh>
    <rPh sb="1" eb="2">
      <t>ワ</t>
    </rPh>
    <phoneticPr fontId="8"/>
  </si>
  <si>
    <t>検査希望日：　　　令和　　年　　月　　日</t>
    <rPh sb="9" eb="10">
      <t>レイ</t>
    </rPh>
    <rPh sb="10" eb="11">
      <t>ワ</t>
    </rPh>
    <phoneticPr fontId="8"/>
  </si>
  <si>
    <t>　　　令和　　年　　月　　日　　　　　　時　　分</t>
    <rPh sb="3" eb="4">
      <t>レイ</t>
    </rPh>
    <rPh sb="4" eb="5">
      <t>ワ</t>
    </rPh>
    <phoneticPr fontId="8"/>
  </si>
  <si>
    <t>　　　　　　　　　　　　　　　　　　　　令和　　年　　月　　日</t>
    <rPh sb="20" eb="21">
      <t>レイ</t>
    </rPh>
    <rPh sb="21" eb="22">
      <t>ワ</t>
    </rPh>
    <phoneticPr fontId="8"/>
  </si>
  <si>
    <t>令和　　　年　　　月　　　日</t>
    <rPh sb="0" eb="1">
      <t>レイ</t>
    </rPh>
    <rPh sb="1" eb="2">
      <t>ワ</t>
    </rPh>
    <phoneticPr fontId="8"/>
  </si>
  <si>
    <t>令和　　年　　月　　日～令和　　年　　月　　日</t>
    <rPh sb="0" eb="1">
      <t>レイ</t>
    </rPh>
    <rPh sb="1" eb="2">
      <t>ワ</t>
    </rPh>
    <rPh sb="12" eb="13">
      <t>レイ</t>
    </rPh>
    <rPh sb="13" eb="14">
      <t>ワ</t>
    </rPh>
    <phoneticPr fontId="8"/>
  </si>
  <si>
    <t>令和　　年　　月　　日　より　令和　　年　　月　　日　まで</t>
    <rPh sb="0" eb="1">
      <t>レイ</t>
    </rPh>
    <rPh sb="1" eb="2">
      <t>ワ</t>
    </rPh>
    <rPh sb="15" eb="16">
      <t>レイ</t>
    </rPh>
    <rPh sb="16" eb="17">
      <t>ワ</t>
    </rPh>
    <phoneticPr fontId="8"/>
  </si>
  <si>
    <t xml:space="preserve">  下記物件が令和　　年　　月　　日に竣工致しましたので引き渡します。</t>
    <rPh sb="7" eb="8">
      <t>レイ</t>
    </rPh>
    <rPh sb="8" eb="9">
      <t>ワ</t>
    </rPh>
    <phoneticPr fontId="8"/>
  </si>
  <si>
    <t>　　令和　　　　年　　　　月　　　　日</t>
    <rPh sb="2" eb="3">
      <t>レイ</t>
    </rPh>
    <rPh sb="3" eb="4">
      <t>ワ</t>
    </rPh>
    <phoneticPr fontId="8"/>
  </si>
  <si>
    <t>　　令和　　　　年　　　　月　　　　日　着手</t>
    <rPh sb="2" eb="3">
      <t>レイ</t>
    </rPh>
    <rPh sb="3" eb="4">
      <t>ワ</t>
    </rPh>
    <phoneticPr fontId="8"/>
  </si>
  <si>
    <t>　　令和　　　　年　　　　月　　　　日　完了予定</t>
    <rPh sb="2" eb="3">
      <t>レイ</t>
    </rPh>
    <rPh sb="3" eb="4">
      <t>ワ</t>
    </rPh>
    <phoneticPr fontId="8"/>
  </si>
  <si>
    <t>　　変更期間　令和　　年　　月　　日まで　　日間変更</t>
    <rPh sb="7" eb="8">
      <t>レイ</t>
    </rPh>
    <rPh sb="8" eb="9">
      <t>ワ</t>
    </rPh>
    <phoneticPr fontId="8"/>
  </si>
  <si>
    <t>　　令和　　　年　　　月　　　日</t>
    <rPh sb="2" eb="3">
      <t>レイ</t>
    </rPh>
    <rPh sb="3" eb="4">
      <t>ワ</t>
    </rPh>
    <phoneticPr fontId="8"/>
  </si>
  <si>
    <t>（工事名）　竣工図　　　令和　年　月　　岸和田市建設部
　　　　　　　　　　　　　　　　　　　　　　　　公共建築マネジメント課
　　　　　　　　　　　　　　　　　　　　　施工　（業　　者　　名）</t>
    <rPh sb="12" eb="13">
      <t>レイ</t>
    </rPh>
    <rPh sb="13" eb="14">
      <t>ワ</t>
    </rPh>
    <rPh sb="52" eb="54">
      <t>コウキョウ</t>
    </rPh>
    <rPh sb="85" eb="87">
      <t>セコウ</t>
    </rPh>
    <rPh sb="89" eb="90">
      <t>ギョウ</t>
    </rPh>
    <rPh sb="92" eb="93">
      <t>シャ</t>
    </rPh>
    <rPh sb="95" eb="96">
      <t>メイ</t>
    </rPh>
    <phoneticPr fontId="8"/>
  </si>
  <si>
    <t>令和　　年　　月</t>
    <rPh sb="0" eb="1">
      <t>レイ</t>
    </rPh>
    <rPh sb="1" eb="2">
      <t>ワ</t>
    </rPh>
    <phoneticPr fontId="8"/>
  </si>
  <si>
    <t>岸和田市建設部公共建築マネジメント課</t>
    <rPh sb="7" eb="9">
      <t>コウキョウ</t>
    </rPh>
    <phoneticPr fontId="8"/>
  </si>
  <si>
    <t>（工事名）　完成図書　　　令和　年　月　　岸和田市建設部
　　　　　　　　　　　　　　　　　　　　　　　　　公共建築マネジメント課
　　　　　　　　　　　　　　　　　　　　　　施工　（業　　者　　名）</t>
    <rPh sb="6" eb="8">
      <t>カンセイ</t>
    </rPh>
    <rPh sb="8" eb="10">
      <t>トショ</t>
    </rPh>
    <rPh sb="13" eb="14">
      <t>レイ</t>
    </rPh>
    <rPh sb="14" eb="15">
      <t>ワ</t>
    </rPh>
    <rPh sb="54" eb="56">
      <t>コウキョウ</t>
    </rPh>
    <rPh sb="88" eb="90">
      <t>セコウ</t>
    </rPh>
    <rPh sb="92" eb="93">
      <t>ギョウ</t>
    </rPh>
    <rPh sb="95" eb="96">
      <t>シャ</t>
    </rPh>
    <rPh sb="98" eb="99">
      <t>メイ</t>
    </rPh>
    <phoneticPr fontId="8"/>
  </si>
  <si>
    <r>
      <t>令和</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年</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月</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日</t>
    </r>
    <rPh sb="0" eb="1">
      <t>レイ</t>
    </rPh>
    <rPh sb="1" eb="2">
      <t>ワ</t>
    </rPh>
    <phoneticPr fontId="8"/>
  </si>
  <si>
    <t>岸和田市建設部公共建築マネジメント課</t>
    <rPh sb="7" eb="9">
      <t>コウキョウ</t>
    </rPh>
    <rPh sb="9" eb="11">
      <t>ケンチク</t>
    </rPh>
    <rPh sb="17" eb="18">
      <t>カ</t>
    </rPh>
    <phoneticPr fontId="8"/>
  </si>
  <si>
    <r>
      <t xml:space="preserve">有効期間の初日を記載
</t>
    </r>
    <r>
      <rPr>
        <sz val="10"/>
        <rFont val="ＭＳ Ｐ明朝"/>
        <family val="1"/>
        <charset val="128"/>
      </rPr>
      <t xml:space="preserve">　　　　年　 　   月　   　日  </t>
    </r>
    <rPh sb="15" eb="16">
      <t>ネン</t>
    </rPh>
    <rPh sb="22" eb="23">
      <t>ツキ</t>
    </rPh>
    <rPh sb="28" eb="29">
      <t>ニチ</t>
    </rPh>
    <phoneticPr fontId="8"/>
  </si>
  <si>
    <t xml:space="preserve">　　　　年　　　  月　　 　日 </t>
    <phoneticPr fontId="8"/>
  </si>
  <si>
    <t xml:space="preserve"> 　　　　　年　　　   月　　　　  日 </t>
    <phoneticPr fontId="8"/>
  </si>
  <si>
    <t>外国人技能実習生
の従事の状況（有無）</t>
    <phoneticPr fontId="8"/>
  </si>
  <si>
    <t>一号特定技能外国人
の従事の状況（有無）</t>
    <rPh sb="0" eb="2">
      <t>イチゴウ</t>
    </rPh>
    <rPh sb="2" eb="4">
      <t>トクテイ</t>
    </rPh>
    <rPh sb="4" eb="6">
      <t>ギノウ</t>
    </rPh>
    <rPh sb="6" eb="8">
      <t>ガイコク</t>
    </rPh>
    <rPh sb="8" eb="9">
      <t>ジン</t>
    </rPh>
    <phoneticPr fontId="8"/>
  </si>
  <si>
    <r>
      <t>有効期間の初日を記載
　　</t>
    </r>
    <r>
      <rPr>
        <sz val="10"/>
        <rFont val="ＭＳ Ｐ明朝"/>
        <family val="1"/>
        <charset val="128"/>
      </rPr>
      <t xml:space="preserve">年　　   　月　　　  　日  </t>
    </r>
    <rPh sb="13" eb="14">
      <t>ネン</t>
    </rPh>
    <rPh sb="20" eb="21">
      <t>ツキ</t>
    </rPh>
    <rPh sb="27" eb="28">
      <t>ニチ</t>
    </rPh>
    <phoneticPr fontId="8"/>
  </si>
  <si>
    <t>外国人建設就労者
の従事の状況（有無）</t>
    <phoneticPr fontId="8"/>
  </si>
  <si>
    <t>一号特定技能外国人
の従事の状況（有無）</t>
    <phoneticPr fontId="8"/>
  </si>
  <si>
    <t>竣工時(完成時)とは、竣工検査時(契約検査課・公共建築マネジメント課検査時)を言う。</t>
    <rPh sb="23" eb="25">
      <t>コウキョウ</t>
    </rPh>
    <phoneticPr fontId="8"/>
  </si>
  <si>
    <t>公共建築マネジメント課</t>
    <rPh sb="0" eb="2">
      <t>コウキョウ</t>
    </rPh>
    <rPh sb="10" eb="11">
      <t>カ</t>
    </rPh>
    <phoneticPr fontId="8"/>
  </si>
  <si>
    <t>公共建築マネジメント課長　様</t>
    <rPh sb="0" eb="2">
      <t>コウキョウ</t>
    </rPh>
    <rPh sb="13" eb="14">
      <t>サマ</t>
    </rPh>
    <phoneticPr fontId="8"/>
  </si>
  <si>
    <t>この写真管理基準は、公共建築マネジメント課が発注する工事のデジタルカメラによる工事写真の撮影に適用する。また、フィルムによる工事写真をデジタル化する際にも適用する。</t>
    <rPh sb="4" eb="6">
      <t>カンリ</t>
    </rPh>
    <rPh sb="6" eb="8">
      <t>キジュン</t>
    </rPh>
    <rPh sb="10" eb="12">
      <t>コウキョウ</t>
    </rPh>
    <phoneticPr fontId="8"/>
  </si>
  <si>
    <t>公共建築マネジメント課長　様</t>
    <rPh sb="0" eb="2">
      <t>コウキョウ</t>
    </rPh>
    <phoneticPr fontId="8"/>
  </si>
  <si>
    <t>建設部　公共建築マネジメント課 扱</t>
    <rPh sb="0" eb="2">
      <t>ケンセツ</t>
    </rPh>
    <rPh sb="2" eb="3">
      <t>ブ</t>
    </rPh>
    <rPh sb="4" eb="6">
      <t>コウキョウ</t>
    </rPh>
    <rPh sb="14" eb="15">
      <t>カ</t>
    </rPh>
    <phoneticPr fontId="8"/>
  </si>
  <si>
    <t>３．同法別表第一の二の表の特定技能の項の下欄第一号又は第二号に掲げる活動を行おうとする外国人が本邦の公私の機関と締結する雇用に関する者（以下「一号特定技能外国人」という。）が、建設工事に従事する場合は「有」、従事する予定がない場合は「無」を○で囲む。</t>
    <rPh sb="6" eb="7">
      <t>ダイ</t>
    </rPh>
    <rPh sb="7" eb="8">
      <t>イチ</t>
    </rPh>
    <rPh sb="9" eb="10">
      <t>ニ</t>
    </rPh>
    <rPh sb="11" eb="12">
      <t>ヒョウ</t>
    </rPh>
    <rPh sb="13" eb="15">
      <t>トクテイ</t>
    </rPh>
    <rPh sb="15" eb="17">
      <t>ギノウ</t>
    </rPh>
    <rPh sb="18" eb="19">
      <t>コウ</t>
    </rPh>
    <rPh sb="20" eb="21">
      <t>シタ</t>
    </rPh>
    <rPh sb="21" eb="22">
      <t>ラン</t>
    </rPh>
    <rPh sb="22" eb="24">
      <t>ダイイチ</t>
    </rPh>
    <rPh sb="24" eb="25">
      <t>ゴウ</t>
    </rPh>
    <rPh sb="25" eb="26">
      <t>マタ</t>
    </rPh>
    <rPh sb="27" eb="28">
      <t>ダイ</t>
    </rPh>
    <rPh sb="28" eb="29">
      <t>２</t>
    </rPh>
    <rPh sb="29" eb="30">
      <t>ゴウ</t>
    </rPh>
    <rPh sb="31" eb="32">
      <t>カカ</t>
    </rPh>
    <rPh sb="34" eb="36">
      <t>カツドウ</t>
    </rPh>
    <rPh sb="37" eb="38">
      <t>オコナ</t>
    </rPh>
    <rPh sb="43" eb="45">
      <t>ガイコク</t>
    </rPh>
    <rPh sb="45" eb="46">
      <t>ジン</t>
    </rPh>
    <rPh sb="47" eb="49">
      <t>ホンポウ</t>
    </rPh>
    <rPh sb="50" eb="52">
      <t>コウシ</t>
    </rPh>
    <rPh sb="53" eb="55">
      <t>キカン</t>
    </rPh>
    <rPh sb="56" eb="57">
      <t>シ</t>
    </rPh>
    <rPh sb="57" eb="58">
      <t>ケツ</t>
    </rPh>
    <rPh sb="60" eb="62">
      <t>コヨウ</t>
    </rPh>
    <rPh sb="63" eb="64">
      <t>カン</t>
    </rPh>
    <rPh sb="66" eb="67">
      <t>モノ</t>
    </rPh>
    <rPh sb="71" eb="73">
      <t>イチゴウ</t>
    </rPh>
    <rPh sb="73" eb="75">
      <t>トクテイ</t>
    </rPh>
    <rPh sb="75" eb="77">
      <t>ギノウ</t>
    </rPh>
    <rPh sb="77" eb="79">
      <t>ガイコク</t>
    </rPh>
    <rPh sb="79" eb="80">
      <t>ジン</t>
    </rPh>
    <phoneticPr fontId="8"/>
  </si>
  <si>
    <t>[一号特定技能外国人、外国人建設就労者、外国人技能実習生の従事の状況の記入要領]</t>
    <rPh sb="1" eb="3">
      <t>イチゴウ</t>
    </rPh>
    <rPh sb="3" eb="5">
      <t>トクテイ</t>
    </rPh>
    <rPh sb="5" eb="7">
      <t>ギノウ</t>
    </rPh>
    <rPh sb="7" eb="9">
      <t>ガイコク</t>
    </rPh>
    <rPh sb="9" eb="10">
      <t>ジン</t>
    </rPh>
    <rPh sb="11" eb="13">
      <t>ガイコク</t>
    </rPh>
    <phoneticPr fontId="8"/>
  </si>
  <si>
    <t>工事写真の撮り方（建築・建築設備
工事写真撮影ガイドブック
（機械設備工事編）による</t>
    <rPh sb="0" eb="2">
      <t>コウジ</t>
    </rPh>
    <rPh sb="2" eb="4">
      <t>シャシン</t>
    </rPh>
    <rPh sb="5" eb="6">
      <t>ト</t>
    </rPh>
    <rPh sb="7" eb="8">
      <t>カタ</t>
    </rPh>
    <rPh sb="9" eb="11">
      <t>ケンチク</t>
    </rPh>
    <rPh sb="12" eb="14">
      <t>ケンチク</t>
    </rPh>
    <rPh sb="14" eb="16">
      <t>セツビ</t>
    </rPh>
    <rPh sb="17" eb="19">
      <t>コウジ</t>
    </rPh>
    <rPh sb="19" eb="21">
      <t>シャシン</t>
    </rPh>
    <rPh sb="21" eb="23">
      <t>サツエイ</t>
    </rPh>
    <rPh sb="31" eb="33">
      <t>キカイ</t>
    </rPh>
    <rPh sb="33" eb="35">
      <t>セツビ</t>
    </rPh>
    <rPh sb="35" eb="37">
      <t>コウジ</t>
    </rPh>
    <rPh sb="37" eb="38">
      <t>ヘン</t>
    </rPh>
    <phoneticPr fontId="8"/>
  </si>
  <si>
    <t>様式-05-2</t>
    <rPh sb="0" eb="2">
      <t>ヨウシキ</t>
    </rPh>
    <phoneticPr fontId="91"/>
  </si>
  <si>
    <t>令和</t>
    <rPh sb="0" eb="1">
      <t>レイ</t>
    </rPh>
    <rPh sb="1" eb="2">
      <t>ワ</t>
    </rPh>
    <phoneticPr fontId="91"/>
  </si>
  <si>
    <t>年</t>
    <rPh sb="0" eb="1">
      <t>ネン</t>
    </rPh>
    <phoneticPr fontId="91"/>
  </si>
  <si>
    <t>月</t>
    <rPh sb="0" eb="1">
      <t>ガツ</t>
    </rPh>
    <phoneticPr fontId="91"/>
  </si>
  <si>
    <t>日</t>
    <rPh sb="0" eb="1">
      <t>ニチ</t>
    </rPh>
    <phoneticPr fontId="91"/>
  </si>
  <si>
    <t>《下請負人に関する事項》</t>
    <rPh sb="1" eb="2">
      <t>シタ</t>
    </rPh>
    <rPh sb="2" eb="4">
      <t>ウケオイ</t>
    </rPh>
    <rPh sb="4" eb="5">
      <t>ニン</t>
    </rPh>
    <rPh sb="6" eb="7">
      <t>カン</t>
    </rPh>
    <rPh sb="9" eb="11">
      <t>ジコウ</t>
    </rPh>
    <phoneticPr fontId="91"/>
  </si>
  <si>
    <t>施工体制台帳</t>
    <rPh sb="0" eb="2">
      <t>セコウ</t>
    </rPh>
    <rPh sb="2" eb="4">
      <t>タイセイ</t>
    </rPh>
    <rPh sb="4" eb="6">
      <t>ダイチョウ</t>
    </rPh>
    <phoneticPr fontId="91"/>
  </si>
  <si>
    <t>会社名</t>
    <rPh sb="0" eb="3">
      <t>カイシャメイ</t>
    </rPh>
    <phoneticPr fontId="91"/>
  </si>
  <si>
    <t>代表者名</t>
    <rPh sb="0" eb="3">
      <t>ダイヒョウシャ</t>
    </rPh>
    <rPh sb="3" eb="4">
      <t>メイ</t>
    </rPh>
    <phoneticPr fontId="91"/>
  </si>
  <si>
    <t>住所</t>
    <rPh sb="0" eb="2">
      <t>ジュウショ</t>
    </rPh>
    <phoneticPr fontId="91"/>
  </si>
  <si>
    <t>〒</t>
    <phoneticPr fontId="91"/>
  </si>
  <si>
    <t>[ 会　社　名 ]</t>
    <rPh sb="2" eb="3">
      <t>カイ</t>
    </rPh>
    <rPh sb="4" eb="5">
      <t>シャ</t>
    </rPh>
    <rPh sb="6" eb="7">
      <t>メイ</t>
    </rPh>
    <phoneticPr fontId="91"/>
  </si>
  <si>
    <t>電話番号</t>
    <rPh sb="0" eb="2">
      <t>デンワ</t>
    </rPh>
    <rPh sb="2" eb="4">
      <t>バンゴウ</t>
    </rPh>
    <phoneticPr fontId="91"/>
  </si>
  <si>
    <t>(Tel</t>
    <phoneticPr fontId="91"/>
  </si>
  <si>
    <t>)</t>
    <phoneticPr fontId="91"/>
  </si>
  <si>
    <t>工事名称</t>
    <rPh sb="0" eb="2">
      <t>コウジ</t>
    </rPh>
    <rPh sb="2" eb="4">
      <t>メイショウ</t>
    </rPh>
    <phoneticPr fontId="91"/>
  </si>
  <si>
    <t>[ 事 業 所 名 ]</t>
    <rPh sb="2" eb="3">
      <t>コト</t>
    </rPh>
    <rPh sb="4" eb="5">
      <t>ギョウ</t>
    </rPh>
    <rPh sb="6" eb="7">
      <t>ショ</t>
    </rPh>
    <rPh sb="8" eb="9">
      <t>メイ</t>
    </rPh>
    <phoneticPr fontId="91"/>
  </si>
  <si>
    <t>及び</t>
    <rPh sb="0" eb="1">
      <t>オヨ</t>
    </rPh>
    <phoneticPr fontId="91"/>
  </si>
  <si>
    <t>工事内容</t>
    <rPh sb="0" eb="2">
      <t>コウジ</t>
    </rPh>
    <rPh sb="2" eb="4">
      <t>ナイヨウ</t>
    </rPh>
    <phoneticPr fontId="91"/>
  </si>
  <si>
    <t>建設業の許可</t>
    <rPh sb="0" eb="2">
      <t>ケンセツ</t>
    </rPh>
    <rPh sb="2" eb="3">
      <t>ギョウ</t>
    </rPh>
    <rPh sb="4" eb="6">
      <t>キョカ</t>
    </rPh>
    <phoneticPr fontId="91"/>
  </si>
  <si>
    <t>許可業種</t>
    <rPh sb="0" eb="2">
      <t>キョカ</t>
    </rPh>
    <rPh sb="2" eb="4">
      <t>ギョウシュ</t>
    </rPh>
    <phoneticPr fontId="91"/>
  </si>
  <si>
    <t>許可番号</t>
    <rPh sb="0" eb="2">
      <t>キョカ</t>
    </rPh>
    <rPh sb="2" eb="4">
      <t>バンゴウ</t>
    </rPh>
    <phoneticPr fontId="91"/>
  </si>
  <si>
    <t>許可（更新）年月日</t>
    <rPh sb="0" eb="2">
      <t>キョカ</t>
    </rPh>
    <rPh sb="3" eb="5">
      <t>コウシン</t>
    </rPh>
    <rPh sb="6" eb="9">
      <t>ネンガッピ</t>
    </rPh>
    <phoneticPr fontId="91"/>
  </si>
  <si>
    <t>工期</t>
    <rPh sb="0" eb="2">
      <t>コウキ</t>
    </rPh>
    <phoneticPr fontId="91"/>
  </si>
  <si>
    <t>自　令和</t>
    <rPh sb="0" eb="1">
      <t>ジ</t>
    </rPh>
    <rPh sb="2" eb="3">
      <t>レイ</t>
    </rPh>
    <rPh sb="3" eb="4">
      <t>ワ</t>
    </rPh>
    <phoneticPr fontId="91"/>
  </si>
  <si>
    <t>契約日</t>
    <rPh sb="0" eb="3">
      <t>ケイヤクビ</t>
    </rPh>
    <phoneticPr fontId="91"/>
  </si>
  <si>
    <t>大臣</t>
    <rPh sb="0" eb="2">
      <t>ダイジン</t>
    </rPh>
    <phoneticPr fontId="91"/>
  </si>
  <si>
    <t>特定</t>
    <rPh sb="0" eb="2">
      <t>トクテイ</t>
    </rPh>
    <phoneticPr fontId="91"/>
  </si>
  <si>
    <t>第</t>
    <rPh sb="0" eb="1">
      <t>ダイ</t>
    </rPh>
    <phoneticPr fontId="91"/>
  </si>
  <si>
    <t>号</t>
    <rPh sb="0" eb="1">
      <t>ゴウ</t>
    </rPh>
    <phoneticPr fontId="91"/>
  </si>
  <si>
    <t>平成</t>
    <rPh sb="0" eb="2">
      <t>ヘイセイ</t>
    </rPh>
    <phoneticPr fontId="91"/>
  </si>
  <si>
    <t>至　令和</t>
    <rPh sb="0" eb="1">
      <t>イタル</t>
    </rPh>
    <rPh sb="2" eb="3">
      <t>レイ</t>
    </rPh>
    <rPh sb="3" eb="4">
      <t>ワ</t>
    </rPh>
    <phoneticPr fontId="91"/>
  </si>
  <si>
    <t>工事業</t>
    <rPh sb="0" eb="3">
      <t>コウジギョウ</t>
    </rPh>
    <phoneticPr fontId="91"/>
  </si>
  <si>
    <t>知事</t>
    <rPh sb="0" eb="2">
      <t>チジ</t>
    </rPh>
    <phoneticPr fontId="91"/>
  </si>
  <si>
    <t>一般</t>
    <rPh sb="0" eb="2">
      <t>イッパン</t>
    </rPh>
    <phoneticPr fontId="91"/>
  </si>
  <si>
    <t>発注者名</t>
    <rPh sb="0" eb="2">
      <t>ハッチュウ</t>
    </rPh>
    <rPh sb="2" eb="3">
      <t>シャ</t>
    </rPh>
    <rPh sb="3" eb="4">
      <t>メイ</t>
    </rPh>
    <phoneticPr fontId="91"/>
  </si>
  <si>
    <t>健康保険等の
加入状況</t>
    <rPh sb="0" eb="2">
      <t>ケンコウ</t>
    </rPh>
    <rPh sb="2" eb="4">
      <t>ホケン</t>
    </rPh>
    <rPh sb="4" eb="5">
      <t>トウ</t>
    </rPh>
    <rPh sb="7" eb="9">
      <t>カニュウ</t>
    </rPh>
    <rPh sb="9" eb="11">
      <t>ジョウキョウ</t>
    </rPh>
    <phoneticPr fontId="91"/>
  </si>
  <si>
    <t>保険加入の有無</t>
    <rPh sb="0" eb="2">
      <t>ホケン</t>
    </rPh>
    <rPh sb="2" eb="4">
      <t>カニュウ</t>
    </rPh>
    <rPh sb="5" eb="7">
      <t>ウム</t>
    </rPh>
    <phoneticPr fontId="91"/>
  </si>
  <si>
    <t>健康保険</t>
    <rPh sb="0" eb="2">
      <t>ケンコウ</t>
    </rPh>
    <rPh sb="2" eb="4">
      <t>ホケン</t>
    </rPh>
    <phoneticPr fontId="91"/>
  </si>
  <si>
    <t>厚生年金保険</t>
    <rPh sb="0" eb="2">
      <t>コウセイ</t>
    </rPh>
    <rPh sb="2" eb="4">
      <t>ネンキン</t>
    </rPh>
    <rPh sb="4" eb="6">
      <t>ホケン</t>
    </rPh>
    <phoneticPr fontId="91"/>
  </si>
  <si>
    <t>雇用保険</t>
    <rPh sb="0" eb="2">
      <t>コヨウ</t>
    </rPh>
    <rPh sb="2" eb="4">
      <t>ホケン</t>
    </rPh>
    <phoneticPr fontId="91"/>
  </si>
  <si>
    <t>加入　未加入　適用除外</t>
    <rPh sb="0" eb="2">
      <t>カニュウ</t>
    </rPh>
    <rPh sb="3" eb="6">
      <t>ミカニュウ</t>
    </rPh>
    <rPh sb="7" eb="9">
      <t>テキヨウ</t>
    </rPh>
    <rPh sb="9" eb="11">
      <t>ジョガイ</t>
    </rPh>
    <phoneticPr fontId="91"/>
  </si>
  <si>
    <t>加入　未加入　適用除外</t>
    <phoneticPr fontId="91"/>
  </si>
  <si>
    <t>加入　未加入　適用除外</t>
  </si>
  <si>
    <t>〒596－8510　大阪府岸和田市岸城町7－1</t>
    <rPh sb="10" eb="13">
      <t>オオサカフ</t>
    </rPh>
    <rPh sb="13" eb="17">
      <t>キシワダシ</t>
    </rPh>
    <rPh sb="17" eb="19">
      <t>キシキ</t>
    </rPh>
    <rPh sb="19" eb="20">
      <t>チョウ</t>
    </rPh>
    <phoneticPr fontId="91"/>
  </si>
  <si>
    <t>事業所
整理記号等</t>
    <rPh sb="0" eb="3">
      <t>ジギョウショ</t>
    </rPh>
    <rPh sb="4" eb="6">
      <t>セイリ</t>
    </rPh>
    <rPh sb="6" eb="8">
      <t>キゴウ</t>
    </rPh>
    <rPh sb="8" eb="9">
      <t>トウ</t>
    </rPh>
    <phoneticPr fontId="91"/>
  </si>
  <si>
    <t>営業所の名称</t>
    <rPh sb="0" eb="3">
      <t>エイギョウショ</t>
    </rPh>
    <rPh sb="4" eb="6">
      <t>メイショウ</t>
    </rPh>
    <phoneticPr fontId="91"/>
  </si>
  <si>
    <t>現場代理人名</t>
    <rPh sb="0" eb="2">
      <t>ゲンバ</t>
    </rPh>
    <rPh sb="2" eb="5">
      <t>ダイリニン</t>
    </rPh>
    <rPh sb="5" eb="6">
      <t>メイ</t>
    </rPh>
    <phoneticPr fontId="91"/>
  </si>
  <si>
    <t>安全衛生責任者名</t>
    <rPh sb="0" eb="2">
      <t>アンゼン</t>
    </rPh>
    <rPh sb="2" eb="4">
      <t>エイセイ</t>
    </rPh>
    <rPh sb="4" eb="7">
      <t>セキニンシャ</t>
    </rPh>
    <rPh sb="7" eb="8">
      <t>メイ</t>
    </rPh>
    <phoneticPr fontId="91"/>
  </si>
  <si>
    <t>契約営業所</t>
    <rPh sb="0" eb="2">
      <t>ケイヤク</t>
    </rPh>
    <rPh sb="2" eb="5">
      <t>エイギョウショ</t>
    </rPh>
    <phoneticPr fontId="91"/>
  </si>
  <si>
    <t>区分</t>
    <rPh sb="0" eb="2">
      <t>クブン</t>
    </rPh>
    <phoneticPr fontId="91"/>
  </si>
  <si>
    <t>名称</t>
    <rPh sb="0" eb="2">
      <t>メイショウ</t>
    </rPh>
    <phoneticPr fontId="91"/>
  </si>
  <si>
    <t>元請契約</t>
    <rPh sb="0" eb="2">
      <t>モトウケ</t>
    </rPh>
    <rPh sb="2" eb="4">
      <t>ケイヤク</t>
    </rPh>
    <phoneticPr fontId="91"/>
  </si>
  <si>
    <t>権限及び意見申出方法</t>
    <rPh sb="0" eb="2">
      <t>ケンゲン</t>
    </rPh>
    <rPh sb="2" eb="3">
      <t>オヨ</t>
    </rPh>
    <rPh sb="4" eb="6">
      <t>イケン</t>
    </rPh>
    <rPh sb="6" eb="7">
      <t>モウ</t>
    </rPh>
    <rPh sb="7" eb="8">
      <t>デ</t>
    </rPh>
    <rPh sb="8" eb="10">
      <t>ホウホウ</t>
    </rPh>
    <phoneticPr fontId="91"/>
  </si>
  <si>
    <t>安全衛生推進者名</t>
    <rPh sb="0" eb="2">
      <t>アンゼン</t>
    </rPh>
    <rPh sb="2" eb="4">
      <t>エイセイ</t>
    </rPh>
    <rPh sb="4" eb="6">
      <t>スイシン</t>
    </rPh>
    <rPh sb="6" eb="7">
      <t>シャ</t>
    </rPh>
    <rPh sb="7" eb="8">
      <t>メイ</t>
    </rPh>
    <phoneticPr fontId="91"/>
  </si>
  <si>
    <t>下請契約</t>
    <rPh sb="0" eb="2">
      <t>シタウ</t>
    </rPh>
    <rPh sb="2" eb="4">
      <t>ケイヤク</t>
    </rPh>
    <phoneticPr fontId="91"/>
  </si>
  <si>
    <t>主任技術者名*</t>
    <rPh sb="0" eb="2">
      <t>シュニン</t>
    </rPh>
    <rPh sb="2" eb="5">
      <t>ギジュツシャ</t>
    </rPh>
    <rPh sb="5" eb="6">
      <t>メイ</t>
    </rPh>
    <phoneticPr fontId="91"/>
  </si>
  <si>
    <t>専任
非専任</t>
    <rPh sb="0" eb="2">
      <t>センニン</t>
    </rPh>
    <rPh sb="3" eb="4">
      <t>ヒ</t>
    </rPh>
    <rPh sb="4" eb="6">
      <t>センニン</t>
    </rPh>
    <phoneticPr fontId="91"/>
  </si>
  <si>
    <t>雇用管理責任者名</t>
    <rPh sb="0" eb="2">
      <t>コヨウ</t>
    </rPh>
    <rPh sb="2" eb="4">
      <t>カンリ</t>
    </rPh>
    <rPh sb="4" eb="6">
      <t>セキニン</t>
    </rPh>
    <rPh sb="6" eb="7">
      <t>シャ</t>
    </rPh>
    <rPh sb="7" eb="8">
      <t>メイ</t>
    </rPh>
    <phoneticPr fontId="91"/>
  </si>
  <si>
    <t>資格内容</t>
    <rPh sb="0" eb="2">
      <t>シカク</t>
    </rPh>
    <rPh sb="2" eb="4">
      <t>ナイヨウ</t>
    </rPh>
    <phoneticPr fontId="91"/>
  </si>
  <si>
    <t>専門技術者名*</t>
    <rPh sb="0" eb="2">
      <t>センモン</t>
    </rPh>
    <rPh sb="2" eb="4">
      <t>ギジュツ</t>
    </rPh>
    <rPh sb="4" eb="5">
      <t>シャ</t>
    </rPh>
    <rPh sb="5" eb="6">
      <t>メイ</t>
    </rPh>
    <phoneticPr fontId="91"/>
  </si>
  <si>
    <t>加入　未加入　適用除外</t>
    <phoneticPr fontId="91"/>
  </si>
  <si>
    <t>資格内容</t>
    <rPh sb="0" eb="2">
      <t>シカク</t>
    </rPh>
    <rPh sb="2" eb="4">
      <t>ナイヨウ</t>
    </rPh>
    <phoneticPr fontId="91"/>
  </si>
  <si>
    <t>担当工事
内容</t>
    <rPh sb="0" eb="2">
      <t>タントウ</t>
    </rPh>
    <rPh sb="2" eb="4">
      <t>コウジ</t>
    </rPh>
    <rPh sb="5" eb="7">
      <t>ナイヨウ</t>
    </rPh>
    <phoneticPr fontId="91"/>
  </si>
  <si>
    <t>一号特定技能外国人
の従事の状況(有無)</t>
    <rPh sb="0" eb="2">
      <t>イチゴウ</t>
    </rPh>
    <rPh sb="2" eb="4">
      <t>トクテイ</t>
    </rPh>
    <rPh sb="4" eb="6">
      <t>ギノウ</t>
    </rPh>
    <rPh sb="6" eb="8">
      <t>ガイコク</t>
    </rPh>
    <rPh sb="8" eb="9">
      <t>ジン</t>
    </rPh>
    <rPh sb="11" eb="13">
      <t>ジュウジ</t>
    </rPh>
    <rPh sb="14" eb="16">
      <t>ジョウキョウ</t>
    </rPh>
    <rPh sb="17" eb="19">
      <t>ウム</t>
    </rPh>
    <phoneticPr fontId="91"/>
  </si>
  <si>
    <t>有　　　　無</t>
    <rPh sb="0" eb="1">
      <t>ユウ</t>
    </rPh>
    <rPh sb="5" eb="6">
      <t>ム</t>
    </rPh>
    <phoneticPr fontId="91"/>
  </si>
  <si>
    <t>外国人建設就労者
の従事の状況(有無)</t>
    <rPh sb="0" eb="2">
      <t>ガイコク</t>
    </rPh>
    <rPh sb="2" eb="3">
      <t>ジン</t>
    </rPh>
    <rPh sb="3" eb="5">
      <t>ケンセツ</t>
    </rPh>
    <rPh sb="5" eb="8">
      <t>シュウロウシャ</t>
    </rPh>
    <rPh sb="10" eb="12">
      <t>ジュウジ</t>
    </rPh>
    <rPh sb="13" eb="15">
      <t>ジョウキョウ</t>
    </rPh>
    <rPh sb="16" eb="18">
      <t>ウム</t>
    </rPh>
    <phoneticPr fontId="91"/>
  </si>
  <si>
    <t>外国人技能実習生
の従事の状況(有無)</t>
    <rPh sb="10" eb="12">
      <t>ジュウジ</t>
    </rPh>
    <rPh sb="13" eb="15">
      <t>ジョウキョウ</t>
    </rPh>
    <rPh sb="16" eb="18">
      <t>ウム</t>
    </rPh>
    <phoneticPr fontId="91"/>
  </si>
  <si>
    <t>発注者の監督員名</t>
    <rPh sb="0" eb="2">
      <t>ハッチュウ</t>
    </rPh>
    <rPh sb="2" eb="3">
      <t>シャ</t>
    </rPh>
    <rPh sb="4" eb="6">
      <t>カントク</t>
    </rPh>
    <rPh sb="6" eb="7">
      <t>イン</t>
    </rPh>
    <rPh sb="7" eb="8">
      <t>メイ</t>
    </rPh>
    <phoneticPr fontId="91"/>
  </si>
  <si>
    <t>監督員名</t>
    <rPh sb="0" eb="2">
      <t>カントク</t>
    </rPh>
    <rPh sb="2" eb="3">
      <t>イン</t>
    </rPh>
    <rPh sb="3" eb="4">
      <t>メイ</t>
    </rPh>
    <phoneticPr fontId="91"/>
  </si>
  <si>
    <t>１．</t>
    <phoneticPr fontId="91"/>
  </si>
  <si>
    <t xml:space="preserve">主任技術者の配置状況について「専任・非専任」のいずれかに〇印をつけること。
</t>
    <rPh sb="0" eb="2">
      <t>シュニン</t>
    </rPh>
    <phoneticPr fontId="8"/>
  </si>
  <si>
    <t>現場代理人</t>
    <rPh sb="0" eb="2">
      <t>ゲンバ</t>
    </rPh>
    <rPh sb="2" eb="5">
      <t>ダイリニン</t>
    </rPh>
    <phoneticPr fontId="91"/>
  </si>
  <si>
    <t>２．</t>
    <phoneticPr fontId="91"/>
  </si>
  <si>
    <t>専門技術者には、土木・建築一式工事を施工する場合等でその工事に含まれる専門工事を施工するために必要な主任技術者を記載する。（主任技術者が専門技術者としての資格を有する場合は専門技術者を兼ねることができる。）                                                                                                                                                                                                                　                        複数の専門工事を施工するために複数の専門技術者を要する場合は適宜欄を設けて全員を記載する。</t>
    <phoneticPr fontId="91"/>
  </si>
  <si>
    <t>監理技術者名
主任技術者名</t>
    <rPh sb="0" eb="2">
      <t>カンリ</t>
    </rPh>
    <rPh sb="2" eb="4">
      <t>ギジュツ</t>
    </rPh>
    <rPh sb="4" eb="5">
      <t>シャ</t>
    </rPh>
    <rPh sb="5" eb="6">
      <t>メイ</t>
    </rPh>
    <rPh sb="7" eb="9">
      <t>シュニン</t>
    </rPh>
    <rPh sb="9" eb="11">
      <t>ギジュツ</t>
    </rPh>
    <rPh sb="11" eb="12">
      <t>シャ</t>
    </rPh>
    <rPh sb="12" eb="13">
      <t>メイ</t>
    </rPh>
    <phoneticPr fontId="91"/>
  </si>
  <si>
    <t>３．</t>
    <phoneticPr fontId="91"/>
  </si>
  <si>
    <t>主任技術者の資格内容（下記から該当するものを選んで記入する。）</t>
    <rPh sb="11" eb="13">
      <t>カキ</t>
    </rPh>
    <phoneticPr fontId="91"/>
  </si>
  <si>
    <t>専門技術者名</t>
    <rPh sb="0" eb="2">
      <t>センモン</t>
    </rPh>
    <rPh sb="2" eb="4">
      <t>ギジュツ</t>
    </rPh>
    <rPh sb="4" eb="5">
      <t>シャ</t>
    </rPh>
    <rPh sb="5" eb="6">
      <t>メイ</t>
    </rPh>
    <phoneticPr fontId="91"/>
  </si>
  <si>
    <t>②資格等による場合
１）建設業法「技術検定」
２）建築士法「建築士試験｣
３）技術士法「技術士試験」
４）電気工事士法「電気工事士試験｣
５）電気事業法「電気主任技術者国家試験等」
６）消防法「消防設備士試験」
７）職能力開発促進法「技能検定」</t>
  </si>
  <si>
    <t>担当工事
内容</t>
    <rPh sb="0" eb="2">
      <t>タントウ</t>
    </rPh>
    <rPh sb="2" eb="4">
      <t>コウジ</t>
    </rPh>
    <rPh sb="5" eb="7">
      <t>ナイヨウ</t>
    </rPh>
    <phoneticPr fontId="91"/>
  </si>
  <si>
    <t>有　　　　無</t>
    <rPh sb="0" eb="1">
      <t>ア</t>
    </rPh>
    <rPh sb="5" eb="6">
      <t>ナ</t>
    </rPh>
    <phoneticPr fontId="91"/>
  </si>
  <si>
    <t>外国人技能実習生
の従事の状況(有無)</t>
    <rPh sb="0" eb="2">
      <t>ガイコク</t>
    </rPh>
    <rPh sb="2" eb="3">
      <t>ジン</t>
    </rPh>
    <rPh sb="3" eb="5">
      <t>ギノウ</t>
    </rPh>
    <rPh sb="5" eb="8">
      <t>ジッシュウセイ</t>
    </rPh>
    <rPh sb="10" eb="12">
      <t>ジュウジ</t>
    </rPh>
    <rPh sb="13" eb="15">
      <t>ジョウキョウ</t>
    </rPh>
    <rPh sb="16" eb="18">
      <t>ウム</t>
    </rPh>
    <phoneticPr fontId="91"/>
  </si>
  <si>
    <t>有　　　　無</t>
    <phoneticPr fontId="91"/>
  </si>
  <si>
    <t>[一号特定技能外国人、外国人建設就労者、外国人技能実習生の従事の状況の記入要領]</t>
    <rPh sb="1" eb="2">
      <t>イチ</t>
    </rPh>
    <rPh sb="2" eb="3">
      <t>ゴウ</t>
    </rPh>
    <rPh sb="3" eb="5">
      <t>トクテイ</t>
    </rPh>
    <rPh sb="5" eb="7">
      <t>ギノウ</t>
    </rPh>
    <rPh sb="7" eb="9">
      <t>ガイコク</t>
    </rPh>
    <rPh sb="9" eb="10">
      <t>ジン</t>
    </rPh>
    <rPh sb="11" eb="13">
      <t>ガイコク</t>
    </rPh>
    <rPh sb="13" eb="14">
      <t>ジン</t>
    </rPh>
    <rPh sb="14" eb="16">
      <t>ケンセツ</t>
    </rPh>
    <rPh sb="16" eb="18">
      <t>シュウロウ</t>
    </rPh>
    <rPh sb="18" eb="19">
      <t>シャ</t>
    </rPh>
    <rPh sb="20" eb="22">
      <t>ガイコク</t>
    </rPh>
    <rPh sb="22" eb="23">
      <t>ジン</t>
    </rPh>
    <rPh sb="23" eb="25">
      <t>ギノウ</t>
    </rPh>
    <rPh sb="25" eb="28">
      <t>ジッシュウセイ</t>
    </rPh>
    <rPh sb="29" eb="31">
      <t>ジュウジ</t>
    </rPh>
    <rPh sb="32" eb="34">
      <t>ジョウキョウ</t>
    </rPh>
    <rPh sb="35" eb="37">
      <t>キニュウ</t>
    </rPh>
    <rPh sb="37" eb="39">
      <t>ヨウリョウ</t>
    </rPh>
    <phoneticPr fontId="8"/>
  </si>
  <si>
    <t xml:space="preserve">出入国管理及び難民認定法別表第一の二の表の技能実習の在留資格を決定された者（以下「外国人技能実習生」という。）が当該建設工事に従事する場合は「有」、従事する予定がない場合は「無」を○で囲む。
</t>
    <phoneticPr fontId="91"/>
  </si>
  <si>
    <t>（記入事項）</t>
    <phoneticPr fontId="91"/>
  </si>
  <si>
    <t>上記の記載事項が発注者との請負契約書や下請契約書に記載ある場合は、その写しを添付することにより記載を省略することができる。</t>
    <rPh sb="0" eb="2">
      <t>ジョウキ</t>
    </rPh>
    <rPh sb="3" eb="7">
      <t>キサイジコウ</t>
    </rPh>
    <rPh sb="8" eb="11">
      <t>ハッチュウシャ</t>
    </rPh>
    <rPh sb="13" eb="15">
      <t>ウケオイ</t>
    </rPh>
    <rPh sb="15" eb="18">
      <t>ケイヤクショ</t>
    </rPh>
    <rPh sb="19" eb="21">
      <t>シタウケ</t>
    </rPh>
    <rPh sb="21" eb="24">
      <t>ケイヤクショ</t>
    </rPh>
    <rPh sb="25" eb="27">
      <t>キサイ</t>
    </rPh>
    <rPh sb="29" eb="31">
      <t>バアイ</t>
    </rPh>
    <rPh sb="35" eb="36">
      <t>ウツ</t>
    </rPh>
    <rPh sb="38" eb="40">
      <t>テンプ</t>
    </rPh>
    <rPh sb="47" eb="49">
      <t>キサイ</t>
    </rPh>
    <rPh sb="50" eb="52">
      <t>ショウリャク</t>
    </rPh>
    <phoneticPr fontId="8"/>
  </si>
  <si>
    <t>同法別表第一の五の表の上欄の在留資格を決定された者であって、国土交通大臣が定めるもの（以下「外国人建設就労者」という。）が、建設工事に従事する場合は「有」、従事する予定がない場合は「無」を○で囲む。</t>
    <phoneticPr fontId="91"/>
  </si>
  <si>
    <t>監理技術者の配置状況について「専任・非専任」のいずれかに〇印をつけること。</t>
    <rPh sb="0" eb="5">
      <t>カンリギジュツシャ</t>
    </rPh>
    <rPh sb="6" eb="8">
      <t>ハイチ</t>
    </rPh>
    <rPh sb="8" eb="10">
      <t>ジョウキョウ</t>
    </rPh>
    <rPh sb="15" eb="17">
      <t>センニン</t>
    </rPh>
    <rPh sb="18" eb="19">
      <t>ヒ</t>
    </rPh>
    <rPh sb="19" eb="21">
      <t>センニン</t>
    </rPh>
    <rPh sb="29" eb="30">
      <t>シルシ</t>
    </rPh>
    <phoneticPr fontId="8"/>
  </si>
  <si>
    <t>専門技術者には、土木・建築一式工事を施工する場合等でその工事に含まれる専門工事を施工するために必要な主任技術者を記載する。</t>
    <rPh sb="0" eb="2">
      <t>センモン</t>
    </rPh>
    <rPh sb="2" eb="5">
      <t>ギジュツシャ</t>
    </rPh>
    <rPh sb="8" eb="10">
      <t>ドボク</t>
    </rPh>
    <rPh sb="11" eb="13">
      <t>ケンチク</t>
    </rPh>
    <rPh sb="13" eb="15">
      <t>イッシキ</t>
    </rPh>
    <rPh sb="15" eb="17">
      <t>コウジ</t>
    </rPh>
    <rPh sb="18" eb="20">
      <t>セコウ</t>
    </rPh>
    <rPh sb="22" eb="24">
      <t>バアイ</t>
    </rPh>
    <rPh sb="24" eb="25">
      <t>トウ</t>
    </rPh>
    <rPh sb="28" eb="30">
      <t>コウジ</t>
    </rPh>
    <rPh sb="31" eb="32">
      <t>フク</t>
    </rPh>
    <rPh sb="35" eb="37">
      <t>センモン</t>
    </rPh>
    <rPh sb="37" eb="39">
      <t>コウジ</t>
    </rPh>
    <rPh sb="40" eb="42">
      <t>セコウ</t>
    </rPh>
    <rPh sb="47" eb="49">
      <t>ヒツヨウ</t>
    </rPh>
    <rPh sb="50" eb="55">
      <t>シュニンギジュツシャ</t>
    </rPh>
    <rPh sb="56" eb="58">
      <t>キサイ</t>
    </rPh>
    <phoneticPr fontId="8"/>
  </si>
  <si>
    <t>同法別表第一の二の表の特定技能の項の下欄第一号又は第二号に掲げる活動を行おうとする外国人が本邦の公私の機関と締結する雇用に関する者（以下「一号特定技能外国人」という。）が、建設工事に従事する場合は「有」、従事する予定がない場合は「無」を○で囲む。</t>
    <phoneticPr fontId="91"/>
  </si>
  <si>
    <t>様式-05-3</t>
    <rPh sb="0" eb="2">
      <t>ヨウシキ</t>
    </rPh>
    <phoneticPr fontId="91"/>
  </si>
  <si>
    <t>《下請負人に関する事項》　(</t>
    <rPh sb="1" eb="2">
      <t>シタ</t>
    </rPh>
    <rPh sb="2" eb="4">
      <t>ウケオイ</t>
    </rPh>
    <rPh sb="4" eb="5">
      <t>ニン</t>
    </rPh>
    <rPh sb="6" eb="7">
      <t>カン</t>
    </rPh>
    <rPh sb="9" eb="11">
      <t>ジコウ</t>
    </rPh>
    <phoneticPr fontId="91"/>
  </si>
  <si>
    <t>次請負)</t>
    <rPh sb="0" eb="1">
      <t>ジ</t>
    </rPh>
    <rPh sb="1" eb="3">
      <t>ウケオイ</t>
    </rPh>
    <phoneticPr fontId="91"/>
  </si>
  <si>
    <t>再下請負通知書</t>
    <rPh sb="0" eb="1">
      <t>サイ</t>
    </rPh>
    <rPh sb="1" eb="2">
      <t>シタ</t>
    </rPh>
    <rPh sb="2" eb="4">
      <t>ウケオイ</t>
    </rPh>
    <rPh sb="4" eb="7">
      <t>ツウチショ</t>
    </rPh>
    <phoneticPr fontId="91"/>
  </si>
  <si>
    <t>直近上位の
注文者名</t>
    <rPh sb="0" eb="2">
      <t>チョッキン</t>
    </rPh>
    <rPh sb="2" eb="4">
      <t>ジョウイ</t>
    </rPh>
    <rPh sb="6" eb="8">
      <t>チュウモン</t>
    </rPh>
    <rPh sb="8" eb="9">
      <t>シャ</t>
    </rPh>
    <rPh sb="9" eb="10">
      <t>メイ</t>
    </rPh>
    <phoneticPr fontId="91"/>
  </si>
  <si>
    <t>【報告下請負業者】　(</t>
    <rPh sb="1" eb="3">
      <t>ホウコク</t>
    </rPh>
    <rPh sb="3" eb="4">
      <t>シタ</t>
    </rPh>
    <rPh sb="4" eb="6">
      <t>ウケオイ</t>
    </rPh>
    <rPh sb="6" eb="8">
      <t>ギョウシャ</t>
    </rPh>
    <phoneticPr fontId="91"/>
  </si>
  <si>
    <t>〒</t>
    <phoneticPr fontId="91"/>
  </si>
  <si>
    <t>現場代理人名
(所長名)</t>
    <rPh sb="0" eb="2">
      <t>ゲンバ</t>
    </rPh>
    <rPh sb="2" eb="5">
      <t>ダイリニン</t>
    </rPh>
    <rPh sb="5" eb="6">
      <t>メイ</t>
    </rPh>
    <rPh sb="8" eb="10">
      <t>ショチョウ</t>
    </rPh>
    <rPh sb="10" eb="11">
      <t>メイ</t>
    </rPh>
    <phoneticPr fontId="91"/>
  </si>
  <si>
    <t>TEL</t>
    <phoneticPr fontId="91"/>
  </si>
  <si>
    <t>元請名称</t>
    <rPh sb="0" eb="2">
      <t>モトウケ</t>
    </rPh>
    <rPh sb="2" eb="4">
      <t>メイショウ</t>
    </rPh>
    <phoneticPr fontId="91"/>
  </si>
  <si>
    <t>FAX</t>
    <phoneticPr fontId="91"/>
  </si>
  <si>
    <t>会社名</t>
    <rPh sb="0" eb="3">
      <t>カイシャメイ</t>
    </rPh>
    <phoneticPr fontId="91"/>
  </si>
  <si>
    <t>施工に必要な許可業種</t>
    <rPh sb="0" eb="2">
      <t>セコウ</t>
    </rPh>
    <rPh sb="3" eb="5">
      <t>ヒツヨウ</t>
    </rPh>
    <rPh sb="6" eb="8">
      <t>キョカ</t>
    </rPh>
    <rPh sb="8" eb="10">
      <t>ギョウシュ</t>
    </rPh>
    <phoneticPr fontId="91"/>
  </si>
  <si>
    <t>加入　未加入　適用除外</t>
    <phoneticPr fontId="91"/>
  </si>
  <si>
    <t>監督員名</t>
    <rPh sb="0" eb="3">
      <t>カントクイン</t>
    </rPh>
    <rPh sb="3" eb="4">
      <t>メイ</t>
    </rPh>
    <phoneticPr fontId="91"/>
  </si>
  <si>
    <t>１．</t>
    <phoneticPr fontId="91"/>
  </si>
  <si>
    <t>２．</t>
    <phoneticPr fontId="91"/>
  </si>
  <si>
    <t>専門技術者には、土木・建築一式工事を施工する場合等でその工事に含まれる専門工事を施工するために必要な主任技術者を記載する。（主任技術者が専門技術者としての資格を有する場合は専門技術者を兼ねることができる。）                                                                                                                                                                                                                　                        複数の専門工事を施工するために複数の専門技術者を要する場合は適宜欄を設けて全員を記載する。</t>
    <phoneticPr fontId="91"/>
  </si>
  <si>
    <t>３．</t>
    <phoneticPr fontId="91"/>
  </si>
  <si>
    <t>有　　　　無</t>
    <phoneticPr fontId="91"/>
  </si>
  <si>
    <t>2 ．再下請負契約がある場合は次の契約書類の写しを提出する。なお、再下請が複数ある場合は、このページをコピーして使用する。</t>
    <phoneticPr fontId="11"/>
  </si>
  <si>
    <t xml:space="preserve">出入国管理及び難民認定法別表第一の二の表の技能実習の在留資格を決定された者（以下「外国人技能実習生」という。）が当該建設工事に従事する場合は「有」、従事する予定がない場合は「無」を○で囲む。
</t>
    <phoneticPr fontId="91"/>
  </si>
  <si>
    <t>同法別表第一の五の表の上欄の在留資格を決定された者であって、国土交通大臣が定めるもの（以下「外国人建設就労者」という。）が、建設工事に従事する場合は「有」、従事する予定がない場合は「無」を○で囲む。</t>
    <phoneticPr fontId="91"/>
  </si>
  <si>
    <t>同法別表第一の二の表の特定技能の項の下欄第一号又は第二号に掲げる活動を行おうとする外国人が本邦の公私の機関と締結する雇用に関する者（以下「一号特定技能外国人」という。）が、建設工事に従事する場合は「有」、従事する予定がない場合は「無」を○で囲む。</t>
    <phoneticPr fontId="91"/>
  </si>
  <si>
    <t>鍵・備品及び予備品引渡目録書</t>
    <rPh sb="9" eb="11">
      <t>ヒキワタ</t>
    </rPh>
    <rPh sb="11" eb="13">
      <t>モクロク</t>
    </rPh>
    <rPh sb="13" eb="14">
      <t>ショ</t>
    </rPh>
    <phoneticPr fontId="8"/>
  </si>
  <si>
    <t xml:space="preserve">  上記工事の竣工に伴い鍵・備品及び予備品を別表のとおり引渡します。</t>
  </si>
  <si>
    <t>　</t>
    <phoneticPr fontId="8"/>
  </si>
  <si>
    <t>代表者名</t>
    <rPh sb="0" eb="2">
      <t>ダイヒョウ</t>
    </rPh>
    <rPh sb="3" eb="4">
      <t>メイ</t>
    </rPh>
    <phoneticPr fontId="91"/>
  </si>
  <si>
    <t>　(当該年度内で提出済みの場合は提出不要)</t>
    <phoneticPr fontId="8"/>
  </si>
  <si>
    <t>　　(誓約書について、当該年度内で提出済みの場合は提出不要)</t>
    <rPh sb="3" eb="6">
      <t>セイヤクショ</t>
    </rPh>
    <rPh sb="11" eb="13">
      <t>トウガイ</t>
    </rPh>
    <rPh sb="13" eb="15">
      <t>ネンド</t>
    </rPh>
    <rPh sb="15" eb="16">
      <t>ナイ</t>
    </rPh>
    <rPh sb="17" eb="19">
      <t>テイシュツ</t>
    </rPh>
    <rPh sb="19" eb="20">
      <t>ズ</t>
    </rPh>
    <rPh sb="22" eb="24">
      <t>バアイ</t>
    </rPh>
    <rPh sb="25" eb="27">
      <t>テイシュツ</t>
    </rPh>
    <rPh sb="27" eb="29">
      <t>フヨウ</t>
    </rPh>
    <phoneticPr fontId="8"/>
  </si>
  <si>
    <t>令和　　年　　月　　日　～　令和　　年　　月　　日</t>
    <rPh sb="0" eb="1">
      <t>レイ</t>
    </rPh>
    <rPh sb="1" eb="2">
      <t>ワ</t>
    </rPh>
    <rPh sb="14" eb="15">
      <t>レイ</t>
    </rPh>
    <rPh sb="15" eb="16">
      <t>ワ</t>
    </rPh>
    <phoneticPr fontId="8"/>
  </si>
  <si>
    <t xml:space="preserve">   市長名を記載</t>
    <rPh sb="3" eb="5">
      <t>シチョウ</t>
    </rPh>
    <rPh sb="5" eb="6">
      <t>メイ</t>
    </rPh>
    <rPh sb="7" eb="9">
      <t>キサイ</t>
    </rPh>
    <phoneticPr fontId="8"/>
  </si>
  <si>
    <t>　〒596－8510　大阪府岸和田市岸城町7－1</t>
    <phoneticPr fontId="8"/>
  </si>
  <si>
    <t>岸和田市長　〇〇　〇〇</t>
    <rPh sb="0" eb="4">
      <t>キシワダシ</t>
    </rPh>
    <rPh sb="4" eb="5">
      <t>チョウ</t>
    </rPh>
    <phoneticPr fontId="91"/>
  </si>
  <si>
    <t>　契約工事名を記載すること</t>
    <rPh sb="1" eb="3">
      <t>ケイヤク</t>
    </rPh>
    <rPh sb="3" eb="5">
      <t>コウジ</t>
    </rPh>
    <rPh sb="5" eb="6">
      <t>メイ</t>
    </rPh>
    <rPh sb="7" eb="9">
      <t>キサイ</t>
    </rPh>
    <phoneticPr fontId="8"/>
  </si>
  <si>
    <t>　元請の工事内容を記載すること
　(下請工事の内容（舗装等）も含めて記入すること)</t>
    <rPh sb="1" eb="3">
      <t>モトウケ</t>
    </rPh>
    <rPh sb="4" eb="6">
      <t>コウジ</t>
    </rPh>
    <rPh sb="6" eb="8">
      <t>ナイヨウ</t>
    </rPh>
    <rPh sb="9" eb="11">
      <t>キサイ</t>
    </rPh>
    <rPh sb="18" eb="20">
      <t>シタウケ</t>
    </rPh>
    <rPh sb="20" eb="22">
      <t>コウジ</t>
    </rPh>
    <rPh sb="23" eb="25">
      <t>ナイヨウ</t>
    </rPh>
    <rPh sb="26" eb="28">
      <t>ホソウ</t>
    </rPh>
    <rPh sb="28" eb="29">
      <t>トウ</t>
    </rPh>
    <rPh sb="31" eb="32">
      <t>フク</t>
    </rPh>
    <rPh sb="34" eb="36">
      <t>キニュウ</t>
    </rPh>
    <phoneticPr fontId="8"/>
  </si>
  <si>
    <t>監理技術者は必ず専任。主任技術者は、3,500万円（建築一式7,000万円）以上の場合、専任に○。ただし非専任でよい工事でも任意で専任とできる。</t>
    <rPh sb="0" eb="2">
      <t>カンリ</t>
    </rPh>
    <rPh sb="2" eb="5">
      <t>ギジュツシャ</t>
    </rPh>
    <rPh sb="6" eb="7">
      <t>カナラ</t>
    </rPh>
    <rPh sb="8" eb="10">
      <t>センニン</t>
    </rPh>
    <rPh sb="11" eb="13">
      <t>シュニン</t>
    </rPh>
    <rPh sb="13" eb="16">
      <t>ギジュツシャ</t>
    </rPh>
    <rPh sb="23" eb="25">
      <t>マンエン</t>
    </rPh>
    <rPh sb="26" eb="28">
      <t>ケンチク</t>
    </rPh>
    <rPh sb="28" eb="30">
      <t>イッシキ</t>
    </rPh>
    <rPh sb="35" eb="37">
      <t>マンエン</t>
    </rPh>
    <rPh sb="38" eb="40">
      <t>イジョウ</t>
    </rPh>
    <rPh sb="41" eb="43">
      <t>バアイ</t>
    </rPh>
    <rPh sb="52" eb="53">
      <t>ヒ</t>
    </rPh>
    <rPh sb="53" eb="55">
      <t>センニン</t>
    </rPh>
    <rPh sb="58" eb="60">
      <t>コウジ</t>
    </rPh>
    <rPh sb="62" eb="64">
      <t>ニンイ</t>
    </rPh>
    <rPh sb="65" eb="67">
      <t>センニン</t>
    </rPh>
    <phoneticPr fontId="8"/>
  </si>
  <si>
    <t>下請負業者がいない場合は、用紙右半分に斜線を記入</t>
    <rPh sb="0" eb="1">
      <t>シタ</t>
    </rPh>
    <rPh sb="1" eb="3">
      <t>ウケオイ</t>
    </rPh>
    <rPh sb="3" eb="5">
      <t>ギョウシャ</t>
    </rPh>
    <rPh sb="9" eb="11">
      <t>バアイ</t>
    </rPh>
    <rPh sb="13" eb="15">
      <t>ヨウシ</t>
    </rPh>
    <rPh sb="15" eb="18">
      <t>ミギハンブン</t>
    </rPh>
    <rPh sb="19" eb="21">
      <t>シャセン</t>
    </rPh>
    <rPh sb="22" eb="24">
      <t>キニュウ</t>
    </rPh>
    <phoneticPr fontId="8"/>
  </si>
  <si>
    <t>請負金額3,500万円（建築一式7,000万円）以上の場合、専任に○。
任意で専任でも良い。</t>
    <rPh sb="0" eb="2">
      <t>ウケオイ</t>
    </rPh>
    <rPh sb="2" eb="4">
      <t>キンガク</t>
    </rPh>
    <rPh sb="9" eb="11">
      <t>マンエン</t>
    </rPh>
    <rPh sb="12" eb="14">
      <t>ケンチク</t>
    </rPh>
    <rPh sb="14" eb="16">
      <t>イッシキ</t>
    </rPh>
    <rPh sb="21" eb="23">
      <t>マンエン</t>
    </rPh>
    <rPh sb="24" eb="26">
      <t>イジョウ</t>
    </rPh>
    <rPh sb="27" eb="29">
      <t>バアイ</t>
    </rPh>
    <rPh sb="36" eb="38">
      <t>ニンイ</t>
    </rPh>
    <rPh sb="39" eb="41">
      <t>センニン</t>
    </rPh>
    <rPh sb="43" eb="44">
      <t>ヨ</t>
    </rPh>
    <phoneticPr fontId="8"/>
  </si>
  <si>
    <t>外国人建設就労者の従事の状況（有無）</t>
    <phoneticPr fontId="8"/>
  </si>
  <si>
    <t>　　(当該年度内で提出済みの場合は、提出不要)</t>
    <rPh sb="3" eb="5">
      <t>トウガイ</t>
    </rPh>
    <rPh sb="5" eb="7">
      <t>ネンド</t>
    </rPh>
    <rPh sb="7" eb="8">
      <t>ナイ</t>
    </rPh>
    <rPh sb="9" eb="11">
      <t>テイシュツ</t>
    </rPh>
    <rPh sb="11" eb="12">
      <t>ズ</t>
    </rPh>
    <rPh sb="14" eb="16">
      <t>バアイ</t>
    </rPh>
    <rPh sb="18" eb="20">
      <t>テイシュツ</t>
    </rPh>
    <rPh sb="20" eb="22">
      <t>フヨウ</t>
    </rPh>
    <phoneticPr fontId="8"/>
  </si>
  <si>
    <t>　※建設業許可の申請中は、その旨を備考欄に記入のこと（申請書のコピー添付）。</t>
    <rPh sb="2" eb="4">
      <t>ケンセツ</t>
    </rPh>
    <rPh sb="4" eb="5">
      <t>ギョウ</t>
    </rPh>
    <rPh sb="5" eb="7">
      <t>キョカ</t>
    </rPh>
    <rPh sb="27" eb="29">
      <t>シンセイ</t>
    </rPh>
    <rPh sb="29" eb="30">
      <t>ショ</t>
    </rPh>
    <rPh sb="34" eb="36">
      <t>テンプ</t>
    </rPh>
    <phoneticPr fontId="8"/>
  </si>
  <si>
    <t>　※建設業許可の申請中は、その旨を備考欄に記入のこと（申請書のコピー添付）。</t>
    <phoneticPr fontId="8"/>
  </si>
  <si>
    <t>備　考</t>
    <phoneticPr fontId="8"/>
  </si>
  <si>
    <t>受注者</t>
    <rPh sb="0" eb="3">
      <t>ジュチュウシャ</t>
    </rPh>
    <phoneticPr fontId="8"/>
  </si>
  <si>
    <t>住　所</t>
    <rPh sb="0" eb="1">
      <t>ジュウ</t>
    </rPh>
    <rPh sb="2" eb="3">
      <t>ショ</t>
    </rPh>
    <phoneticPr fontId="8"/>
  </si>
  <si>
    <t>氏　名</t>
    <rPh sb="0" eb="1">
      <t>シ</t>
    </rPh>
    <rPh sb="2" eb="3">
      <t>ナ</t>
    </rPh>
    <phoneticPr fontId="8"/>
  </si>
  <si>
    <t>スクラップ処理予定届</t>
    <rPh sb="5" eb="7">
      <t>ショリ</t>
    </rPh>
    <phoneticPr fontId="8"/>
  </si>
  <si>
    <t>下記のとおり処理しますので、お届けします。</t>
    <phoneticPr fontId="8"/>
  </si>
  <si>
    <t>スクラップの種類</t>
    <phoneticPr fontId="8"/>
  </si>
  <si>
    <t>処理業者名</t>
    <rPh sb="0" eb="2">
      <t>ショリ</t>
    </rPh>
    <phoneticPr fontId="8"/>
  </si>
  <si>
    <t>処理場所</t>
    <phoneticPr fontId="8"/>
  </si>
  <si>
    <t>処理地の所有者</t>
    <phoneticPr fontId="8"/>
  </si>
  <si>
    <t>処理予定量</t>
    <phoneticPr fontId="8"/>
  </si>
  <si>
    <t>廃棄物再生事業者登録証明書（写し）</t>
    <rPh sb="0" eb="3">
      <t>ハイキブツ</t>
    </rPh>
    <rPh sb="3" eb="5">
      <t>サイセイ</t>
    </rPh>
    <rPh sb="5" eb="7">
      <t>ジギョウ</t>
    </rPh>
    <rPh sb="7" eb="8">
      <t>シャ</t>
    </rPh>
    <rPh sb="8" eb="10">
      <t>トウロク</t>
    </rPh>
    <rPh sb="10" eb="13">
      <t>ショウメイショ</t>
    </rPh>
    <phoneticPr fontId="8"/>
  </si>
  <si>
    <t>処理地位置図（経路記入）</t>
    <phoneticPr fontId="8"/>
  </si>
  <si>
    <t>スクラップ処理完了届</t>
    <phoneticPr fontId="8"/>
  </si>
  <si>
    <t>下記のとおり処理しましたので、お届けします。</t>
    <phoneticPr fontId="8"/>
  </si>
  <si>
    <t>処理量</t>
    <phoneticPr fontId="8"/>
  </si>
  <si>
    <t>処理完了日</t>
    <phoneticPr fontId="8"/>
  </si>
  <si>
    <t>スクラップ数量集計表</t>
    <rPh sb="5" eb="7">
      <t>スウリョウ</t>
    </rPh>
    <rPh sb="7" eb="9">
      <t>シュウケイ</t>
    </rPh>
    <rPh sb="9" eb="10">
      <t>ヒョウ</t>
    </rPh>
    <phoneticPr fontId="8"/>
  </si>
  <si>
    <t>処理地での荷降ろし状況写真（車体№の確認できる写真）</t>
    <phoneticPr fontId="8"/>
  </si>
  <si>
    <t>計量伝票</t>
    <rPh sb="0" eb="2">
      <t>ケイリョウ</t>
    </rPh>
    <rPh sb="2" eb="4">
      <t>デンピョウ</t>
    </rPh>
    <phoneticPr fontId="8"/>
  </si>
  <si>
    <t>回収フロン破壊処理予定届</t>
    <rPh sb="0" eb="2">
      <t>カイシュウ</t>
    </rPh>
    <rPh sb="5" eb="7">
      <t>ハカイ</t>
    </rPh>
    <rPh sb="7" eb="9">
      <t>ショリ</t>
    </rPh>
    <rPh sb="9" eb="11">
      <t>ヨテイ</t>
    </rPh>
    <rPh sb="11" eb="12">
      <t>トドケ</t>
    </rPh>
    <phoneticPr fontId="8"/>
  </si>
  <si>
    <t>産業廃棄物の種類</t>
    <rPh sb="0" eb="2">
      <t>サンギョウ</t>
    </rPh>
    <rPh sb="2" eb="5">
      <t>ハイキブツ</t>
    </rPh>
    <phoneticPr fontId="8"/>
  </si>
  <si>
    <t>処理業者名</t>
    <phoneticPr fontId="8"/>
  </si>
  <si>
    <t>第一種フロン類引取り等業者認定等通知書</t>
    <rPh sb="0" eb="1">
      <t>ダイ</t>
    </rPh>
    <rPh sb="1" eb="3">
      <t>イッシュ</t>
    </rPh>
    <rPh sb="6" eb="7">
      <t>ルイ</t>
    </rPh>
    <rPh sb="7" eb="9">
      <t>ヒキト</t>
    </rPh>
    <rPh sb="10" eb="11">
      <t>トウ</t>
    </rPh>
    <rPh sb="11" eb="13">
      <t>ギョウシャ</t>
    </rPh>
    <rPh sb="13" eb="15">
      <t>ニンテイ</t>
    </rPh>
    <rPh sb="15" eb="16">
      <t>トウ</t>
    </rPh>
    <rPh sb="16" eb="19">
      <t>ツウチショ</t>
    </rPh>
    <phoneticPr fontId="8"/>
  </si>
  <si>
    <t>回収フロン破壊処理完了届</t>
    <rPh sb="0" eb="2">
      <t>カイシュウ</t>
    </rPh>
    <rPh sb="5" eb="7">
      <t>ハカイ</t>
    </rPh>
    <rPh sb="7" eb="9">
      <t>ショリ</t>
    </rPh>
    <rPh sb="9" eb="11">
      <t>カンリョウ</t>
    </rPh>
    <rPh sb="11" eb="12">
      <t>トドケ</t>
    </rPh>
    <phoneticPr fontId="8"/>
  </si>
  <si>
    <t>回収フロン処理数量集計表</t>
    <rPh sb="0" eb="2">
      <t>カイシュウ</t>
    </rPh>
    <rPh sb="5" eb="7">
      <t>ショリ</t>
    </rPh>
    <rPh sb="7" eb="9">
      <t>スウリョウ</t>
    </rPh>
    <rPh sb="9" eb="11">
      <t>シュウケイ</t>
    </rPh>
    <rPh sb="11" eb="12">
      <t>ヒョウ</t>
    </rPh>
    <phoneticPr fontId="8"/>
  </si>
  <si>
    <t>回収フルオロカーボン受入証明書</t>
    <rPh sb="0" eb="2">
      <t>カイシュウ</t>
    </rPh>
    <rPh sb="10" eb="12">
      <t>ウケイレ</t>
    </rPh>
    <rPh sb="12" eb="15">
      <t>ショウメイショ</t>
    </rPh>
    <phoneticPr fontId="8"/>
  </si>
  <si>
    <t>様式-07-3</t>
    <rPh sb="0" eb="2">
      <t>ヨウシキ</t>
    </rPh>
    <phoneticPr fontId="8"/>
  </si>
  <si>
    <t>様式-07-2</t>
    <rPh sb="0" eb="2">
      <t>ヨウシキ</t>
    </rPh>
    <phoneticPr fontId="8"/>
  </si>
  <si>
    <t>様式-07-1</t>
    <rPh sb="0" eb="2">
      <t>ヨウシキ</t>
    </rPh>
    <phoneticPr fontId="8"/>
  </si>
  <si>
    <t>処理地位置図（経路記入）</t>
    <rPh sb="0" eb="2">
      <t>ショリ</t>
    </rPh>
    <rPh sb="2" eb="3">
      <t>チ</t>
    </rPh>
    <rPh sb="3" eb="5">
      <t>イチ</t>
    </rPh>
    <rPh sb="5" eb="6">
      <t>ズ</t>
    </rPh>
    <rPh sb="7" eb="9">
      <t>ケイロ</t>
    </rPh>
    <rPh sb="9" eb="11">
      <t>キニュウ</t>
    </rPh>
    <phoneticPr fontId="8"/>
  </si>
  <si>
    <t>氏　名</t>
    <phoneticPr fontId="8"/>
  </si>
  <si>
    <t>産業廃棄物処分予定届</t>
    <rPh sb="0" eb="2">
      <t>サンギョウ</t>
    </rPh>
    <rPh sb="2" eb="5">
      <t>ハイキブツ</t>
    </rPh>
    <rPh sb="5" eb="7">
      <t>ショブン</t>
    </rPh>
    <rPh sb="7" eb="9">
      <t>ヨテイ</t>
    </rPh>
    <rPh sb="9" eb="10">
      <t>トドケ</t>
    </rPh>
    <phoneticPr fontId="8"/>
  </si>
  <si>
    <t>様式-25-1</t>
    <rPh sb="0" eb="2">
      <t>ヨウシキ</t>
    </rPh>
    <phoneticPr fontId="8"/>
  </si>
  <si>
    <t>様式-25-2</t>
    <rPh sb="0" eb="2">
      <t>ヨウシキ</t>
    </rPh>
    <phoneticPr fontId="8"/>
  </si>
  <si>
    <t>様式-25-3</t>
    <rPh sb="0" eb="2">
      <t>ヨウシキ</t>
    </rPh>
    <phoneticPr fontId="8"/>
  </si>
  <si>
    <t>回収フロン破壊処理完了届</t>
    <phoneticPr fontId="8"/>
  </si>
  <si>
    <t>回収フロンの種類</t>
    <rPh sb="0" eb="2">
      <t>カイシュウ</t>
    </rPh>
    <phoneticPr fontId="8"/>
  </si>
  <si>
    <t>（予定届数量　　　　　　）</t>
    <phoneticPr fontId="8"/>
  </si>
  <si>
    <t>産業廃棄物処分等予定届 ※</t>
    <rPh sb="7" eb="8">
      <t>トウ</t>
    </rPh>
    <phoneticPr fontId="8"/>
  </si>
  <si>
    <t>産業廃棄物処分等完了届</t>
    <rPh sb="7" eb="8">
      <t>トウ</t>
    </rPh>
    <phoneticPr fontId="8"/>
  </si>
  <si>
    <t>処分地位置図（運搬経路・距離を記入）</t>
    <rPh sb="7" eb="9">
      <t>ウンパン</t>
    </rPh>
    <rPh sb="12" eb="14">
      <t>キョリ</t>
    </rPh>
    <phoneticPr fontId="8"/>
  </si>
  <si>
    <t>処分地位置図（運搬経路・距離を記入）</t>
    <rPh sb="12" eb="14">
      <t>キョリ</t>
    </rPh>
    <phoneticPr fontId="8"/>
  </si>
  <si>
    <t>その他の退職金制度に加入している</t>
    <rPh sb="2" eb="3">
      <t>タ</t>
    </rPh>
    <rPh sb="4" eb="7">
      <t>タイショクキン</t>
    </rPh>
    <rPh sb="7" eb="9">
      <t>セイド</t>
    </rPh>
    <rPh sb="10" eb="12">
      <t>カニュウ</t>
    </rPh>
    <phoneticPr fontId="8"/>
  </si>
  <si>
    <t>自社に退職金制度がある。</t>
    <phoneticPr fontId="8"/>
  </si>
  <si>
    <t>中小企業退職金共済事業に加入している。</t>
    <rPh sb="12" eb="14">
      <t>カニュウ</t>
    </rPh>
    <phoneticPr fontId="8"/>
  </si>
  <si>
    <t>企業年金に加入している。</t>
    <rPh sb="0" eb="2">
      <t>キギョウ</t>
    </rPh>
    <rPh sb="2" eb="4">
      <t>ネンキン</t>
    </rPh>
    <rPh sb="5" eb="7">
      <t>カニュウ</t>
    </rPh>
    <phoneticPr fontId="8"/>
  </si>
  <si>
    <t>その他の退職金制度に加入している。</t>
    <phoneticPr fontId="8"/>
  </si>
  <si>
    <t>企業年金に加入している</t>
    <phoneticPr fontId="8"/>
  </si>
  <si>
    <t>(F)</t>
    <phoneticPr fontId="8"/>
  </si>
  <si>
    <t>自社の退職金制度で運用している</t>
    <rPh sb="0" eb="2">
      <t>ジシャ</t>
    </rPh>
    <rPh sb="3" eb="6">
      <t>タイショクキン</t>
    </rPh>
    <rPh sb="6" eb="8">
      <t>セイド</t>
    </rPh>
    <rPh sb="9" eb="11">
      <t>ウンヨウ</t>
    </rPh>
    <phoneticPr fontId="8"/>
  </si>
  <si>
    <t>【注意事項】
該当欄に「○」を記入すること
　　全ての下請負業者分を記入すること
　　建退共以外の退職金制度の場合資料を添付すること(B)・(C)・(D)・(E)
　　（F)の場合建退共の加入指導書又は、他の退職金制度の加入する予定の有無の書面を添付すること
　　</t>
    <rPh sb="1" eb="3">
      <t>チュウイ</t>
    </rPh>
    <rPh sb="3" eb="5">
      <t>ジコウ</t>
    </rPh>
    <rPh sb="7" eb="9">
      <t>ガイトウ</t>
    </rPh>
    <rPh sb="9" eb="10">
      <t>ラン</t>
    </rPh>
    <rPh sb="15" eb="17">
      <t>キニュウ</t>
    </rPh>
    <rPh sb="24" eb="25">
      <t>スベ</t>
    </rPh>
    <rPh sb="27" eb="28">
      <t>シタ</t>
    </rPh>
    <rPh sb="28" eb="30">
      <t>ウケオイ</t>
    </rPh>
    <rPh sb="30" eb="32">
      <t>ギョウシャ</t>
    </rPh>
    <rPh sb="32" eb="33">
      <t>ブン</t>
    </rPh>
    <rPh sb="34" eb="36">
      <t>キニュウ</t>
    </rPh>
    <rPh sb="46" eb="48">
      <t>イガイ</t>
    </rPh>
    <rPh sb="49" eb="52">
      <t>タイショクキン</t>
    </rPh>
    <rPh sb="52" eb="54">
      <t>セイド</t>
    </rPh>
    <rPh sb="55" eb="57">
      <t>バアイ</t>
    </rPh>
    <rPh sb="57" eb="59">
      <t>シリョウ</t>
    </rPh>
    <rPh sb="60" eb="62">
      <t>テンプ</t>
    </rPh>
    <rPh sb="88" eb="90">
      <t>バアイ</t>
    </rPh>
    <rPh sb="94" eb="96">
      <t>カニュウ</t>
    </rPh>
    <rPh sb="96" eb="98">
      <t>シドウ</t>
    </rPh>
    <rPh sb="98" eb="99">
      <t>ショ</t>
    </rPh>
    <rPh sb="99" eb="100">
      <t>マタ</t>
    </rPh>
    <rPh sb="102" eb="103">
      <t>タ</t>
    </rPh>
    <rPh sb="104" eb="107">
      <t>タイショクキン</t>
    </rPh>
    <rPh sb="107" eb="109">
      <t>セイド</t>
    </rPh>
    <rPh sb="110" eb="112">
      <t>カニュウ</t>
    </rPh>
    <rPh sb="114" eb="116">
      <t>ヨテイ</t>
    </rPh>
    <rPh sb="117" eb="119">
      <t>ウム</t>
    </rPh>
    <rPh sb="120" eb="122">
      <t>ショメン</t>
    </rPh>
    <rPh sb="123" eb="125">
      <t>テンプ</t>
    </rPh>
    <phoneticPr fontId="8"/>
  </si>
  <si>
    <t>各現場状況に応じた計画書を作成し、</t>
    <rPh sb="0" eb="1">
      <t>カク</t>
    </rPh>
    <rPh sb="1" eb="3">
      <t>ゲンバ</t>
    </rPh>
    <rPh sb="3" eb="5">
      <t>ジョウキョウ</t>
    </rPh>
    <rPh sb="6" eb="7">
      <t>オウ</t>
    </rPh>
    <rPh sb="9" eb="12">
      <t>ケイカクショ</t>
    </rPh>
    <rPh sb="13" eb="15">
      <t>サクセイ</t>
    </rPh>
    <phoneticPr fontId="8"/>
  </si>
  <si>
    <t>３週間工程表</t>
    <phoneticPr fontId="8"/>
  </si>
  <si>
    <t>建設業退職金共済証紙交付辞退届</t>
    <phoneticPr fontId="8"/>
  </si>
  <si>
    <t>又各種資格証明書の写しを添付すること</t>
    <rPh sb="0" eb="1">
      <t>マタ</t>
    </rPh>
    <rPh sb="1" eb="3">
      <t>カクシュ</t>
    </rPh>
    <rPh sb="3" eb="5">
      <t>シカク</t>
    </rPh>
    <rPh sb="5" eb="8">
      <t>ショウメイショ</t>
    </rPh>
    <rPh sb="9" eb="10">
      <t>ウツ</t>
    </rPh>
    <rPh sb="12" eb="14">
      <t>テンプ</t>
    </rPh>
    <phoneticPr fontId="8"/>
  </si>
  <si>
    <t>各種保険</t>
    <phoneticPr fontId="8"/>
  </si>
  <si>
    <t>労働災害保険</t>
    <phoneticPr fontId="8"/>
  </si>
  <si>
    <t>工事カルテ(CORINS)</t>
    <phoneticPr fontId="8"/>
  </si>
  <si>
    <t>総合施工計画書</t>
    <phoneticPr fontId="8"/>
  </si>
  <si>
    <t>使用資材審査願　※</t>
    <phoneticPr fontId="8"/>
  </si>
  <si>
    <t>下請負者審査願　※</t>
    <phoneticPr fontId="8"/>
  </si>
  <si>
    <t>施工体制台帳・体系図</t>
    <phoneticPr fontId="8"/>
  </si>
  <si>
    <t>建設発生土処分予定届　※</t>
    <phoneticPr fontId="8"/>
  </si>
  <si>
    <t>建設発生土処分予定届</t>
    <phoneticPr fontId="8"/>
  </si>
  <si>
    <t>産業廃棄物処分等予定届</t>
    <phoneticPr fontId="8"/>
  </si>
  <si>
    <t>施工計画書（要領書）</t>
    <phoneticPr fontId="8"/>
  </si>
  <si>
    <t>工事打合議事録</t>
    <phoneticPr fontId="8"/>
  </si>
  <si>
    <t>質疑回答書</t>
    <phoneticPr fontId="8"/>
  </si>
  <si>
    <t>月間工程表</t>
    <phoneticPr fontId="8"/>
  </si>
  <si>
    <t>工場立会検査願</t>
    <phoneticPr fontId="8"/>
  </si>
  <si>
    <t>各種測定試験結果報告書</t>
    <phoneticPr fontId="8"/>
  </si>
  <si>
    <t>建退共証紙交付報告書</t>
    <phoneticPr fontId="8"/>
  </si>
  <si>
    <t>使用資材検収簿</t>
    <phoneticPr fontId="8"/>
  </si>
  <si>
    <t>納品書及び出荷証明</t>
    <phoneticPr fontId="8"/>
  </si>
  <si>
    <t>産業廃棄物処分等完了届</t>
  </si>
  <si>
    <t>各種申請書・届出書など</t>
    <phoneticPr fontId="8"/>
  </si>
  <si>
    <t>各種申請書・届出書</t>
    <phoneticPr fontId="8"/>
  </si>
  <si>
    <t>工事写真</t>
    <rPh sb="0" eb="2">
      <t>コウジ</t>
    </rPh>
    <rPh sb="2" eb="4">
      <t>シャシン</t>
    </rPh>
    <phoneticPr fontId="8"/>
  </si>
  <si>
    <t>※別紙目次参照</t>
    <rPh sb="1" eb="3">
      <t>ベッシ</t>
    </rPh>
    <rPh sb="3" eb="5">
      <t>モクジ</t>
    </rPh>
    <rPh sb="5" eb="7">
      <t>サンショウ</t>
    </rPh>
    <phoneticPr fontId="8"/>
  </si>
  <si>
    <t>※目次は統一とします。工事により添付を要しない項目がある場合でも、
目次・名称・番号を残し作成してください。　</t>
    <rPh sb="1" eb="3">
      <t>モクジ</t>
    </rPh>
    <rPh sb="4" eb="6">
      <t>トウイツ</t>
    </rPh>
    <rPh sb="11" eb="13">
      <t>コウジ</t>
    </rPh>
    <rPh sb="16" eb="18">
      <t>テンプ</t>
    </rPh>
    <rPh sb="19" eb="20">
      <t>ヨウ</t>
    </rPh>
    <rPh sb="23" eb="25">
      <t>コウモク</t>
    </rPh>
    <rPh sb="28" eb="30">
      <t>バアイ</t>
    </rPh>
    <rPh sb="34" eb="36">
      <t>モクジ</t>
    </rPh>
    <rPh sb="37" eb="39">
      <t>メイショウ</t>
    </rPh>
    <rPh sb="40" eb="42">
      <t>バンゴウ</t>
    </rPh>
    <rPh sb="43" eb="44">
      <t>ノコ</t>
    </rPh>
    <rPh sb="45" eb="47">
      <t>サクセイ</t>
    </rPh>
    <phoneticPr fontId="8"/>
  </si>
  <si>
    <t>4,5,6,8,9,10,11,25の返却副本</t>
    <rPh sb="19" eb="21">
      <t>ヘンキャク</t>
    </rPh>
    <rPh sb="21" eb="23">
      <t>フクホン</t>
    </rPh>
    <phoneticPr fontId="8"/>
  </si>
  <si>
    <t>12,13,14,15,16,19,20,21,22,23,24,26,29,30,31の原本</t>
    <rPh sb="45" eb="47">
      <t>ゲンポン</t>
    </rPh>
    <phoneticPr fontId="8"/>
  </si>
  <si>
    <t>5．使用資材審査願</t>
    <rPh sb="2" eb="4">
      <t>シヨウ</t>
    </rPh>
    <rPh sb="4" eb="6">
      <t>シザイ</t>
    </rPh>
    <rPh sb="6" eb="8">
      <t>シンサ</t>
    </rPh>
    <rPh sb="8" eb="9">
      <t>ネガ</t>
    </rPh>
    <phoneticPr fontId="8"/>
  </si>
  <si>
    <t>7．施工体系図・施工体制台帳</t>
    <phoneticPr fontId="8"/>
  </si>
  <si>
    <t>10．施工計画書・使用資材納入仕様書・施工図・工場立会検査願・各種試験結果報告書</t>
    <phoneticPr fontId="8"/>
  </si>
  <si>
    <t>8.建設発生土処分予定届、9.産業廃棄物処分等予定届については
　　審査済印を押印した表紙のみ添付</t>
    <rPh sb="2" eb="4">
      <t>ケンセツ</t>
    </rPh>
    <rPh sb="4" eb="6">
      <t>ハッセイ</t>
    </rPh>
    <rPh sb="6" eb="7">
      <t>ド</t>
    </rPh>
    <rPh sb="7" eb="9">
      <t>ショブン</t>
    </rPh>
    <rPh sb="9" eb="11">
      <t>ヨテイ</t>
    </rPh>
    <rPh sb="11" eb="12">
      <t>トドケ</t>
    </rPh>
    <rPh sb="15" eb="17">
      <t>サンギョウ</t>
    </rPh>
    <rPh sb="17" eb="20">
      <t>ハイキブツ</t>
    </rPh>
    <rPh sb="20" eb="22">
      <t>ショブン</t>
    </rPh>
    <rPh sb="22" eb="23">
      <t>トウ</t>
    </rPh>
    <rPh sb="23" eb="25">
      <t>ヨテイ</t>
    </rPh>
    <rPh sb="25" eb="26">
      <t>トドケ</t>
    </rPh>
    <rPh sb="34" eb="36">
      <t>シンサ</t>
    </rPh>
    <rPh sb="36" eb="37">
      <t>ズ</t>
    </rPh>
    <rPh sb="37" eb="38">
      <t>イン</t>
    </rPh>
    <rPh sb="39" eb="41">
      <t>オウイン</t>
    </rPh>
    <rPh sb="43" eb="45">
      <t>ヒョウシ</t>
    </rPh>
    <rPh sb="47" eb="49">
      <t>テンプ</t>
    </rPh>
    <phoneticPr fontId="8"/>
  </si>
  <si>
    <t>23.建設発生土処分完了届、24.産業廃棄物処分等完了届については
　　8.9提出時に添付した契約書、経路図を合わせてまとめること。</t>
    <rPh sb="3" eb="5">
      <t>ケンセツ</t>
    </rPh>
    <rPh sb="5" eb="7">
      <t>ハッセイ</t>
    </rPh>
    <rPh sb="7" eb="8">
      <t>ド</t>
    </rPh>
    <rPh sb="8" eb="10">
      <t>ショブン</t>
    </rPh>
    <rPh sb="10" eb="12">
      <t>カンリョウ</t>
    </rPh>
    <rPh sb="12" eb="13">
      <t>トドケ</t>
    </rPh>
    <rPh sb="17" eb="19">
      <t>サンギョウ</t>
    </rPh>
    <rPh sb="19" eb="22">
      <t>ハイキブツ</t>
    </rPh>
    <rPh sb="22" eb="24">
      <t>ショブン</t>
    </rPh>
    <rPh sb="24" eb="25">
      <t>トウ</t>
    </rPh>
    <rPh sb="25" eb="27">
      <t>カンリョウ</t>
    </rPh>
    <rPh sb="27" eb="28">
      <t>トドケ</t>
    </rPh>
    <rPh sb="39" eb="41">
      <t>テイシュツ</t>
    </rPh>
    <rPh sb="41" eb="42">
      <t>ジ</t>
    </rPh>
    <rPh sb="43" eb="45">
      <t>テンプ</t>
    </rPh>
    <rPh sb="47" eb="50">
      <t>ケイヤクショ</t>
    </rPh>
    <rPh sb="51" eb="53">
      <t>ケイロ</t>
    </rPh>
    <rPh sb="53" eb="54">
      <t>ズ</t>
    </rPh>
    <rPh sb="55" eb="56">
      <t>ア</t>
    </rPh>
    <phoneticPr fontId="8"/>
  </si>
  <si>
    <t>26．工事写真</t>
    <phoneticPr fontId="8"/>
  </si>
  <si>
    <t>※12～25
も同様とする</t>
    <rPh sb="8" eb="10">
      <t>ドウヨウ</t>
    </rPh>
    <phoneticPr fontId="8"/>
  </si>
  <si>
    <t>※各種作業資格者の資格証明書を添付</t>
    <rPh sb="1" eb="3">
      <t>カクシュ</t>
    </rPh>
    <rPh sb="3" eb="5">
      <t>サギョウ</t>
    </rPh>
    <rPh sb="5" eb="7">
      <t>シカク</t>
    </rPh>
    <rPh sb="7" eb="8">
      <t>シャ</t>
    </rPh>
    <rPh sb="9" eb="11">
      <t>シカク</t>
    </rPh>
    <rPh sb="11" eb="13">
      <t>ショウメイ</t>
    </rPh>
    <rPh sb="13" eb="14">
      <t>ショ</t>
    </rPh>
    <rPh sb="15" eb="17">
      <t>テンプ</t>
    </rPh>
    <phoneticPr fontId="8"/>
  </si>
  <si>
    <t>施工図　※</t>
    <phoneticPr fontId="8"/>
  </si>
  <si>
    <t>1,2,3,7を複写したもの</t>
    <rPh sb="8" eb="10">
      <t>フクシャ</t>
    </rPh>
    <phoneticPr fontId="8"/>
  </si>
  <si>
    <t xml:space="preserve"> 押印　〇：必要 　×：不要　　△：備考欄参照</t>
    <rPh sb="1" eb="3">
      <t>オウイン</t>
    </rPh>
    <rPh sb="6" eb="8">
      <t>ヒツヨウ</t>
    </rPh>
    <rPh sb="12" eb="14">
      <t>フヨウ</t>
    </rPh>
    <rPh sb="18" eb="20">
      <t>ビコウ</t>
    </rPh>
    <rPh sb="20" eb="21">
      <t>ラン</t>
    </rPh>
    <rPh sb="21" eb="23">
      <t>サンショウ</t>
    </rPh>
    <phoneticPr fontId="8"/>
  </si>
  <si>
    <t>押印</t>
    <rPh sb="0" eb="2">
      <t>オウイン</t>
    </rPh>
    <phoneticPr fontId="8"/>
  </si>
  <si>
    <t>〇</t>
    <phoneticPr fontId="8"/>
  </si>
  <si>
    <t>×</t>
    <phoneticPr fontId="8"/>
  </si>
  <si>
    <t>△</t>
    <phoneticPr fontId="8"/>
  </si>
  <si>
    <t>現場代理人の押印は不要、下請け等の証明する印は必要</t>
    <phoneticPr fontId="8"/>
  </si>
  <si>
    <t>鑑の押印は不要、
処理委託契約書関係は必要</t>
    <phoneticPr fontId="8"/>
  </si>
  <si>
    <t>産業廃棄物はマニフェストのコピー、フロンは受入証明書、スクラップは数量伝票を添付すること
鑑の押印は不要、マニフェスト等の証明するものは必要</t>
    <phoneticPr fontId="8"/>
  </si>
  <si>
    <t>押印は各種届出先の要否による</t>
  </si>
  <si>
    <t>　　　　　　　　　　　　　　　　　　　　　現場代理人　　　　　　　　　</t>
    <rPh sb="21" eb="23">
      <t>ゲンバ</t>
    </rPh>
    <rPh sb="23" eb="26">
      <t>ダイリニン</t>
    </rPh>
    <phoneticPr fontId="8"/>
  </si>
  <si>
    <t>　　　　　　　　　　　　　　　　　　　　　現場代理人　　　　　　　　　　　　　　　　</t>
    <phoneticPr fontId="8"/>
  </si>
  <si>
    <t>　　　　　　　　　　　　　　　　　　　　　現場代理人　　　　　　　　　　　　</t>
    <phoneticPr fontId="8"/>
  </si>
  <si>
    <t>　　　　　　　　　　　　　　　　　　　　　氏　名　　　　　　　　　　　　　　</t>
    <phoneticPr fontId="8"/>
  </si>
  <si>
    <t>　　　　　　　　　　　　現場代理人　　　　　　　　　　　　</t>
    <rPh sb="12" eb="14">
      <t>ゲンバ</t>
    </rPh>
    <rPh sb="14" eb="17">
      <t>ダイリニン</t>
    </rPh>
    <phoneticPr fontId="8"/>
  </si>
  <si>
    <t>現場代理人　　　　　　　　　　　　　　</t>
    <phoneticPr fontId="8"/>
  </si>
  <si>
    <t xml:space="preserve">　　　　　　　　　　　　　　　　　　　　　　　現場代理人　　　　　　　　　　　 </t>
    <rPh sb="23" eb="25">
      <t>ゲンバ</t>
    </rPh>
    <rPh sb="25" eb="28">
      <t>ダイリニン</t>
    </rPh>
    <phoneticPr fontId="8"/>
  </si>
  <si>
    <t>　　　　　　　　　　　　　　　　　　　　　現場代理人　　　　　　　　　　　　　　</t>
    <rPh sb="21" eb="23">
      <t>ゲンバ</t>
    </rPh>
    <rPh sb="23" eb="26">
      <t>ダイリニン</t>
    </rPh>
    <phoneticPr fontId="8"/>
  </si>
  <si>
    <t>　　　　　　　　　　　　　　　　　　　　　氏　名　　　　　　　　　　　</t>
    <rPh sb="21" eb="22">
      <t>シ</t>
    </rPh>
    <rPh sb="23" eb="24">
      <t>メイ</t>
    </rPh>
    <phoneticPr fontId="8"/>
  </si>
  <si>
    <t>　　　　　　　　　　　　　　　　　　　　　氏　名　　　　　　　　　　　　</t>
    <rPh sb="21" eb="22">
      <t>シ</t>
    </rPh>
    <rPh sb="23" eb="24">
      <t>メイ</t>
    </rPh>
    <phoneticPr fontId="8"/>
  </si>
  <si>
    <t>　　　　　　　　　　　　　　　　　　　　　現場代理人　　　　　　　　　　</t>
    <rPh sb="21" eb="23">
      <t>ゲンバ</t>
    </rPh>
    <rPh sb="23" eb="26">
      <t>ダイリニン</t>
    </rPh>
    <phoneticPr fontId="8"/>
  </si>
  <si>
    <t>　　　　　　　　　　　　　　　　　　　　氏　名　　　　　　　　　　　　　　　</t>
    <phoneticPr fontId="8"/>
  </si>
  <si>
    <t>鑑の押印は不要、受入証明書等は必要</t>
    <rPh sb="8" eb="10">
      <t>ウケイレ</t>
    </rPh>
    <rPh sb="10" eb="12">
      <t>ショウメイ</t>
    </rPh>
    <rPh sb="12" eb="13">
      <t>ショ</t>
    </rPh>
    <rPh sb="13" eb="14">
      <t>トウ</t>
    </rPh>
    <rPh sb="15" eb="17">
      <t>ヒツヨウ</t>
    </rPh>
    <phoneticPr fontId="8"/>
  </si>
  <si>
    <t>工事名を明記し、宛先は岸和田市長
受注者の押印は不要
メーカー等証明書は必要</t>
    <rPh sb="4" eb="6">
      <t>メイキ</t>
    </rPh>
    <rPh sb="8" eb="10">
      <t>アテサキ</t>
    </rPh>
    <rPh sb="11" eb="14">
      <t>キシワダ</t>
    </rPh>
    <rPh sb="14" eb="15">
      <t>シ</t>
    </rPh>
    <rPh sb="15" eb="16">
      <t>チョウ</t>
    </rPh>
    <phoneticPr fontId="8"/>
  </si>
  <si>
    <t>　竣工時提出書類</t>
    <phoneticPr fontId="8"/>
  </si>
  <si>
    <t>表紙に受注者氏名・日付を記入し、会社印を押印し提出
（変更契約時は再度提出すること）</t>
    <rPh sb="3" eb="6">
      <t>ジュチュウシャ</t>
    </rPh>
    <rPh sb="6" eb="7">
      <t>シ</t>
    </rPh>
    <rPh sb="9" eb="11">
      <t>ヒヅケ</t>
    </rPh>
    <phoneticPr fontId="8"/>
  </si>
  <si>
    <t xml:space="preserve">必要に応じて納入仕様書添付
</t>
    <rPh sb="0" eb="2">
      <t>ヒツヨウ</t>
    </rPh>
    <rPh sb="3" eb="4">
      <t>オウ</t>
    </rPh>
    <rPh sb="11" eb="13">
      <t>テンプ</t>
    </rPh>
    <phoneticPr fontId="8"/>
  </si>
  <si>
    <t>　※他の制度に加入の場合、契約年度の証明書等の写しを添付のこと</t>
    <rPh sb="13" eb="15">
      <t>ケイヤク</t>
    </rPh>
    <rPh sb="15" eb="17">
      <t>ネンド</t>
    </rPh>
    <phoneticPr fontId="8"/>
  </si>
  <si>
    <t>請　求　書</t>
    <rPh sb="0" eb="1">
      <t>ショウ</t>
    </rPh>
    <rPh sb="2" eb="3">
      <t>モトム</t>
    </rPh>
    <rPh sb="4" eb="5">
      <t>ショ</t>
    </rPh>
    <phoneticPr fontId="91"/>
  </si>
  <si>
    <t>請　求　書（例）</t>
    <rPh sb="0" eb="1">
      <t>ショウ</t>
    </rPh>
    <rPh sb="2" eb="3">
      <t>モトム</t>
    </rPh>
    <rPh sb="4" eb="5">
      <t>ショ</t>
    </rPh>
    <rPh sb="6" eb="7">
      <t>レイ</t>
    </rPh>
    <phoneticPr fontId="91"/>
  </si>
  <si>
    <t>令和　　年　　月　　日</t>
    <rPh sb="0" eb="2">
      <t>レイワ</t>
    </rPh>
    <rPh sb="4" eb="5">
      <t>ネン</t>
    </rPh>
    <rPh sb="7" eb="8">
      <t>ガツ</t>
    </rPh>
    <rPh sb="10" eb="11">
      <t>ニチ</t>
    </rPh>
    <phoneticPr fontId="91"/>
  </si>
  <si>
    <t>令和　　〇年　〇月　〇日</t>
    <rPh sb="0" eb="2">
      <t>レイワ</t>
    </rPh>
    <rPh sb="5" eb="6">
      <t>ネン</t>
    </rPh>
    <rPh sb="8" eb="9">
      <t>ガツ</t>
    </rPh>
    <rPh sb="11" eb="12">
      <t>ニチ</t>
    </rPh>
    <phoneticPr fontId="91"/>
  </si>
  <si>
    <t>岸和田市岸城町〇番〇号</t>
    <rPh sb="0" eb="4">
      <t>キシワダシ</t>
    </rPh>
    <rPh sb="4" eb="7">
      <t>キシキチョウ</t>
    </rPh>
    <rPh sb="8" eb="9">
      <t>バン</t>
    </rPh>
    <rPh sb="10" eb="11">
      <t>ゴウ</t>
    </rPh>
    <phoneticPr fontId="91"/>
  </si>
  <si>
    <t>〇〇建設株式会社</t>
    <rPh sb="2" eb="4">
      <t>ケンセツ</t>
    </rPh>
    <rPh sb="4" eb="6">
      <t>カブシキ</t>
    </rPh>
    <rPh sb="6" eb="8">
      <t>カイシャ</t>
    </rPh>
    <phoneticPr fontId="91"/>
  </si>
  <si>
    <t>　　　　　　　　　　　　氏名　　　　　　　　　　　　　 　　　　　　</t>
    <rPh sb="12" eb="14">
      <t>シメイ</t>
    </rPh>
    <phoneticPr fontId="91"/>
  </si>
  <si>
    <t>氏名</t>
    <rPh sb="0" eb="2">
      <t>シメイ</t>
    </rPh>
    <phoneticPr fontId="91"/>
  </si>
  <si>
    <t>㊞</t>
    <phoneticPr fontId="91"/>
  </si>
  <si>
    <t>代表取締役　〇〇　〇〇</t>
    <rPh sb="0" eb="5">
      <t>ダイヒョウトリシマリヤク</t>
    </rPh>
    <phoneticPr fontId="91"/>
  </si>
  <si>
    <t>登録番号 T</t>
    <rPh sb="0" eb="2">
      <t>トウロク</t>
    </rPh>
    <rPh sb="2" eb="4">
      <t>バンゴウ</t>
    </rPh>
    <phoneticPr fontId="91"/>
  </si>
  <si>
    <t>　岸和田市長　様</t>
    <rPh sb="1" eb="6">
      <t>キシワダシチョウ</t>
    </rPh>
    <rPh sb="7" eb="8">
      <t>サマ</t>
    </rPh>
    <phoneticPr fontId="91"/>
  </si>
  <si>
    <t>　　下記の通り請求します。</t>
    <rPh sb="2" eb="4">
      <t>カキ</t>
    </rPh>
    <rPh sb="5" eb="6">
      <t>トオ</t>
    </rPh>
    <rPh sb="7" eb="9">
      <t>セイキュウ</t>
    </rPh>
    <phoneticPr fontId="91"/>
  </si>
  <si>
    <t>百</t>
    <rPh sb="0" eb="1">
      <t>ヒャク</t>
    </rPh>
    <phoneticPr fontId="91"/>
  </si>
  <si>
    <t>十</t>
    <rPh sb="0" eb="1">
      <t>ジュウ</t>
    </rPh>
    <phoneticPr fontId="91"/>
  </si>
  <si>
    <t>億</t>
    <rPh sb="0" eb="1">
      <t>オク</t>
    </rPh>
    <phoneticPr fontId="91"/>
  </si>
  <si>
    <t>千</t>
    <rPh sb="0" eb="1">
      <t>セン</t>
    </rPh>
    <phoneticPr fontId="91"/>
  </si>
  <si>
    <t>万</t>
    <rPh sb="0" eb="1">
      <t>マン</t>
    </rPh>
    <phoneticPr fontId="91"/>
  </si>
  <si>
    <t>円</t>
    <rPh sb="0" eb="1">
      <t>エン</t>
    </rPh>
    <phoneticPr fontId="91"/>
  </si>
  <si>
    <t>￥</t>
    <phoneticPr fontId="91"/>
  </si>
  <si>
    <t>10％対象額　　　　　</t>
    <rPh sb="3" eb="5">
      <t>タイショウ</t>
    </rPh>
    <rPh sb="5" eb="6">
      <t>ガク</t>
    </rPh>
    <phoneticPr fontId="91"/>
  </si>
  <si>
    <t>10％対象額　</t>
    <rPh sb="3" eb="5">
      <t>タイショウ</t>
    </rPh>
    <rPh sb="5" eb="6">
      <t>ガク</t>
    </rPh>
    <phoneticPr fontId="91"/>
  </si>
  <si>
    <t>　　消費税　　　　　</t>
    <rPh sb="2" eb="5">
      <t>ショウヒゼイ</t>
    </rPh>
    <phoneticPr fontId="91"/>
  </si>
  <si>
    <t>　　消費税</t>
    <rPh sb="2" eb="5">
      <t>ショウヒゼイ</t>
    </rPh>
    <phoneticPr fontId="91"/>
  </si>
  <si>
    <t>但し、次の工事の（</t>
    <rPh sb="0" eb="1">
      <t>タダ</t>
    </rPh>
    <rPh sb="3" eb="4">
      <t>ツギ</t>
    </rPh>
    <rPh sb="5" eb="7">
      <t>コウジ</t>
    </rPh>
    <phoneticPr fontId="91"/>
  </si>
  <si>
    <t>）として</t>
    <phoneticPr fontId="91"/>
  </si>
  <si>
    <t>竣工代金</t>
    <rPh sb="0" eb="2">
      <t>シュンコウ</t>
    </rPh>
    <rPh sb="2" eb="4">
      <t>ダイキン</t>
    </rPh>
    <phoneticPr fontId="91"/>
  </si>
  <si>
    <t>工  事  名：</t>
    <rPh sb="0" eb="1">
      <t>コウ</t>
    </rPh>
    <rPh sb="3" eb="4">
      <t>コト</t>
    </rPh>
    <rPh sb="6" eb="7">
      <t>メイ</t>
    </rPh>
    <phoneticPr fontId="91"/>
  </si>
  <si>
    <t>〇〇施設整備工事</t>
    <rPh sb="2" eb="4">
      <t>シセツ</t>
    </rPh>
    <rPh sb="4" eb="6">
      <t>セイビ</t>
    </rPh>
    <rPh sb="6" eb="8">
      <t>コウジ</t>
    </rPh>
    <phoneticPr fontId="91"/>
  </si>
  <si>
    <t>契約期間：</t>
    <rPh sb="0" eb="2">
      <t>ケイヤク</t>
    </rPh>
    <rPh sb="2" eb="4">
      <t>キカン</t>
    </rPh>
    <phoneticPr fontId="91"/>
  </si>
  <si>
    <t>令和　　年　　月　　日～令和　　年　　月　　日</t>
    <rPh sb="0" eb="2">
      <t>レイワ</t>
    </rPh>
    <rPh sb="4" eb="5">
      <t>ネン</t>
    </rPh>
    <rPh sb="7" eb="8">
      <t>ガツ</t>
    </rPh>
    <rPh sb="10" eb="11">
      <t>ニチ</t>
    </rPh>
    <rPh sb="12" eb="14">
      <t>レイワ</t>
    </rPh>
    <rPh sb="16" eb="17">
      <t>ネン</t>
    </rPh>
    <rPh sb="19" eb="20">
      <t>ガツ</t>
    </rPh>
    <rPh sb="22" eb="23">
      <t>ニチ</t>
    </rPh>
    <phoneticPr fontId="91"/>
  </si>
  <si>
    <t>契約期間：</t>
    <rPh sb="0" eb="4">
      <t>ケイヤクキカン</t>
    </rPh>
    <phoneticPr fontId="91"/>
  </si>
  <si>
    <t>令和〇年△月△日～令和〇年□月□日</t>
    <rPh sb="0" eb="2">
      <t>レイワ</t>
    </rPh>
    <rPh sb="3" eb="4">
      <t>ネン</t>
    </rPh>
    <rPh sb="5" eb="6">
      <t>ツキ</t>
    </rPh>
    <rPh sb="7" eb="8">
      <t>ニチ</t>
    </rPh>
    <rPh sb="9" eb="11">
      <t>レイワ</t>
    </rPh>
    <rPh sb="12" eb="13">
      <t>ネン</t>
    </rPh>
    <rPh sb="14" eb="15">
      <t>ツキ</t>
    </rPh>
    <rPh sb="16" eb="17">
      <t>ヒ</t>
    </rPh>
    <phoneticPr fontId="91"/>
  </si>
  <si>
    <t>契約金額：</t>
    <rPh sb="0" eb="2">
      <t>ケイヤク</t>
    </rPh>
    <rPh sb="2" eb="4">
      <t>キンガク</t>
    </rPh>
    <phoneticPr fontId="91"/>
  </si>
  <si>
    <t>￥11,000,000円</t>
    <rPh sb="11" eb="12">
      <t>エン</t>
    </rPh>
    <phoneticPr fontId="91"/>
  </si>
  <si>
    <t>工事内容：</t>
    <rPh sb="0" eb="2">
      <t>コウジ</t>
    </rPh>
    <rPh sb="2" eb="4">
      <t>ナイヨウ</t>
    </rPh>
    <phoneticPr fontId="91"/>
  </si>
  <si>
    <t>別紙のとおり</t>
    <rPh sb="0" eb="2">
      <t>ベッシ</t>
    </rPh>
    <phoneticPr fontId="91"/>
  </si>
  <si>
    <t>銀行　</t>
    <rPh sb="0" eb="2">
      <t>ギンコウ</t>
    </rPh>
    <phoneticPr fontId="91"/>
  </si>
  <si>
    <t>種目</t>
    <rPh sb="0" eb="2">
      <t>シュモク</t>
    </rPh>
    <phoneticPr fontId="91"/>
  </si>
  <si>
    <t>1. 普通</t>
    <phoneticPr fontId="91"/>
  </si>
  <si>
    <t>口 座 番 号</t>
    <rPh sb="0" eb="1">
      <t>クチ</t>
    </rPh>
    <rPh sb="2" eb="3">
      <t>ザ</t>
    </rPh>
    <rPh sb="4" eb="5">
      <t>バン</t>
    </rPh>
    <rPh sb="6" eb="7">
      <t>ゴウ</t>
    </rPh>
    <phoneticPr fontId="91"/>
  </si>
  <si>
    <t>〇〇銀行　</t>
    <rPh sb="2" eb="4">
      <t>ギンコウ</t>
    </rPh>
    <phoneticPr fontId="91"/>
  </si>
  <si>
    <t>支店　</t>
    <rPh sb="0" eb="2">
      <t>シテン</t>
    </rPh>
    <phoneticPr fontId="91"/>
  </si>
  <si>
    <t>　</t>
    <phoneticPr fontId="91"/>
  </si>
  <si>
    <t>2. 当座</t>
    <phoneticPr fontId="91"/>
  </si>
  <si>
    <t>△△支店　</t>
    <rPh sb="2" eb="4">
      <t>シテン</t>
    </rPh>
    <phoneticPr fontId="91"/>
  </si>
  <si>
    <t>カナ口座
名　　義</t>
    <rPh sb="2" eb="4">
      <t>コウザ</t>
    </rPh>
    <rPh sb="5" eb="6">
      <t>メイ</t>
    </rPh>
    <rPh sb="8" eb="9">
      <t>タダシ</t>
    </rPh>
    <phoneticPr fontId="91"/>
  </si>
  <si>
    <t>マルマルケンセツカブシキカイシャ</t>
    <phoneticPr fontId="91"/>
  </si>
  <si>
    <t>（注）（　　　）には、前払金、中間前払金、部分払金、竣工代金の別を記入すること。</t>
    <rPh sb="1" eb="2">
      <t>チュウ</t>
    </rPh>
    <rPh sb="11" eb="14">
      <t>マエバライキン</t>
    </rPh>
    <rPh sb="15" eb="17">
      <t>チュウカン</t>
    </rPh>
    <rPh sb="17" eb="20">
      <t>マエバライキン</t>
    </rPh>
    <rPh sb="21" eb="23">
      <t>ブブン</t>
    </rPh>
    <rPh sb="23" eb="24">
      <t>バライ</t>
    </rPh>
    <rPh sb="24" eb="25">
      <t>キン</t>
    </rPh>
    <rPh sb="26" eb="28">
      <t>シュンコウ</t>
    </rPh>
    <rPh sb="28" eb="30">
      <t>ダイキン</t>
    </rPh>
    <rPh sb="31" eb="32">
      <t>ベツ</t>
    </rPh>
    <rPh sb="33" eb="35">
      <t>キニュウ</t>
    </rPh>
    <phoneticPr fontId="91"/>
  </si>
  <si>
    <t>契約金額は変更契約があれば最終の契約金額を記載すること</t>
    <rPh sb="0" eb="2">
      <t>ケイヤク</t>
    </rPh>
    <rPh sb="2" eb="4">
      <t>キンガク</t>
    </rPh>
    <rPh sb="5" eb="7">
      <t>ヘンコウ</t>
    </rPh>
    <rPh sb="7" eb="9">
      <t>ケイヤク</t>
    </rPh>
    <rPh sb="13" eb="15">
      <t>サイシュウ</t>
    </rPh>
    <rPh sb="16" eb="18">
      <t>ケイヤク</t>
    </rPh>
    <rPh sb="18" eb="20">
      <t>キンガク</t>
    </rPh>
    <rPh sb="21" eb="23">
      <t>キサイ</t>
    </rPh>
    <phoneticPr fontId="91"/>
  </si>
  <si>
    <t>前払金</t>
    <rPh sb="0" eb="3">
      <t>マエバライキン</t>
    </rPh>
    <phoneticPr fontId="91"/>
  </si>
  <si>
    <t>中間前払金</t>
    <rPh sb="0" eb="5">
      <t>チュウカンマエバライキン</t>
    </rPh>
    <phoneticPr fontId="91"/>
  </si>
  <si>
    <t>部分払金</t>
    <rPh sb="0" eb="2">
      <t>ブブン</t>
    </rPh>
    <rPh sb="2" eb="3">
      <t>バライ</t>
    </rPh>
    <rPh sb="3" eb="4">
      <t>キン</t>
    </rPh>
    <phoneticPr fontId="9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</si>
</sst>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6" formatCode="&quot;¥&quot;#,##0;[Red]&quot;¥&quot;\-#,##0"/>
    <numFmt numFmtId="176" formatCode="&quot;¥&quot;#,##0.0;&quot;¥&quot;\-#,##0.0"/>
    <numFmt numFmtId="177" formatCode="00"/>
    <numFmt numFmtId="178" formatCode="[&lt;=999]00;[&lt;=9999]00\-00;00\-0000"/>
    <numFmt numFmtId="179" formatCode="0_ "/>
  </numFmts>
  <fonts count="10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22"/>
      <name val="ＭＳ 明朝"/>
      <family val="1"/>
      <charset val="128"/>
    </font>
    <font>
      <sz val="12"/>
      <name val="ＭＳ 明朝"/>
      <family val="1"/>
      <charset val="128"/>
    </font>
    <font>
      <u/>
      <sz val="12"/>
      <name val="ＭＳ 明朝"/>
      <family val="1"/>
      <charset val="128"/>
    </font>
    <font>
      <sz val="14"/>
      <name val="ＭＳ 明朝"/>
      <family val="1"/>
      <charset val="128"/>
    </font>
    <font>
      <sz val="6"/>
      <name val="ＭＳ Ｐゴシック"/>
      <family val="3"/>
      <charset val="128"/>
    </font>
    <font>
      <sz val="11"/>
      <name val="ＭＳ 明朝"/>
      <family val="1"/>
      <charset val="128"/>
    </font>
    <font>
      <sz val="10"/>
      <color indexed="10"/>
      <name val="ＭＳ Ｐゴシック"/>
      <family val="3"/>
      <charset val="128"/>
    </font>
    <font>
      <sz val="6"/>
      <name val="ＭＳ 明朝"/>
      <family val="1"/>
      <charset val="128"/>
    </font>
    <font>
      <sz val="10"/>
      <name val="ＭＳ 明朝"/>
      <family val="1"/>
      <charset val="128"/>
    </font>
    <font>
      <b/>
      <sz val="18"/>
      <name val="ＭＳ 明朝"/>
      <family val="1"/>
      <charset val="128"/>
    </font>
    <font>
      <u/>
      <sz val="11"/>
      <name val="ＭＳ 明朝"/>
      <family val="1"/>
      <charset val="128"/>
    </font>
    <font>
      <sz val="22"/>
      <name val="ＭＳ 明朝"/>
      <family val="1"/>
      <charset val="128"/>
    </font>
    <font>
      <sz val="11"/>
      <color indexed="8"/>
      <name val="ＭＳ Ｐ明朝"/>
      <family val="1"/>
      <charset val="128"/>
    </font>
    <font>
      <sz val="11"/>
      <color indexed="9"/>
      <name val="ＭＳ Ｐ明朝"/>
      <family val="1"/>
      <charset val="128"/>
    </font>
    <font>
      <b/>
      <sz val="18"/>
      <color indexed="56"/>
      <name val="ＭＳ Ｐゴシック"/>
      <family val="3"/>
      <charset val="128"/>
    </font>
    <font>
      <b/>
      <sz val="11"/>
      <color indexed="9"/>
      <name val="ＭＳ Ｐ明朝"/>
      <family val="1"/>
      <charset val="128"/>
    </font>
    <font>
      <sz val="11"/>
      <color indexed="60"/>
      <name val="ＭＳ Ｐ明朝"/>
      <family val="1"/>
      <charset val="128"/>
    </font>
    <font>
      <sz val="11"/>
      <color indexed="52"/>
      <name val="ＭＳ Ｐ明朝"/>
      <family val="1"/>
      <charset val="128"/>
    </font>
    <font>
      <sz val="11"/>
      <color indexed="20"/>
      <name val="ＭＳ Ｐ明朝"/>
      <family val="1"/>
      <charset val="128"/>
    </font>
    <font>
      <b/>
      <sz val="11"/>
      <color indexed="52"/>
      <name val="ＭＳ Ｐ明朝"/>
      <family val="1"/>
      <charset val="128"/>
    </font>
    <font>
      <sz val="11"/>
      <color indexed="10"/>
      <name val="ＭＳ Ｐ明朝"/>
      <family val="1"/>
      <charset val="128"/>
    </font>
    <font>
      <b/>
      <sz val="15"/>
      <color indexed="56"/>
      <name val="ＭＳ Ｐ明朝"/>
      <family val="1"/>
      <charset val="128"/>
    </font>
    <font>
      <b/>
      <sz val="13"/>
      <color indexed="56"/>
      <name val="ＭＳ Ｐ明朝"/>
      <family val="1"/>
      <charset val="128"/>
    </font>
    <font>
      <b/>
      <sz val="11"/>
      <color indexed="56"/>
      <name val="ＭＳ Ｐ明朝"/>
      <family val="1"/>
      <charset val="128"/>
    </font>
    <font>
      <b/>
      <sz val="11"/>
      <color indexed="8"/>
      <name val="ＭＳ Ｐ明朝"/>
      <family val="1"/>
      <charset val="128"/>
    </font>
    <font>
      <b/>
      <sz val="11"/>
      <color indexed="63"/>
      <name val="ＭＳ Ｐ明朝"/>
      <family val="1"/>
      <charset val="128"/>
    </font>
    <font>
      <i/>
      <sz val="11"/>
      <color indexed="23"/>
      <name val="ＭＳ Ｐ明朝"/>
      <family val="1"/>
      <charset val="128"/>
    </font>
    <font>
      <sz val="11"/>
      <color indexed="62"/>
      <name val="ＭＳ Ｐ明朝"/>
      <family val="1"/>
      <charset val="128"/>
    </font>
    <font>
      <sz val="11"/>
      <color indexed="17"/>
      <name val="ＭＳ Ｐ明朝"/>
      <family val="1"/>
      <charset val="128"/>
    </font>
    <font>
      <b/>
      <u/>
      <sz val="11"/>
      <name val="ＭＳ 明朝"/>
      <family val="1"/>
      <charset val="128"/>
    </font>
    <font>
      <sz val="11"/>
      <color indexed="10"/>
      <name val="ＭＳ 明朝"/>
      <family val="1"/>
      <charset val="128"/>
    </font>
    <font>
      <b/>
      <sz val="11"/>
      <name val="ＭＳ 明朝"/>
      <family val="1"/>
      <charset val="128"/>
    </font>
    <font>
      <sz val="18"/>
      <name val="ＭＳ 明朝"/>
      <family val="1"/>
      <charset val="128"/>
    </font>
    <font>
      <sz val="11"/>
      <name val="ＭＳ Ｐ明朝"/>
      <family val="1"/>
      <charset val="128"/>
    </font>
    <font>
      <sz val="12"/>
      <name val="ＭＳ Ｐ明朝"/>
      <family val="1"/>
      <charset val="128"/>
    </font>
    <font>
      <b/>
      <sz val="22"/>
      <name val="ＭＳ Ｐ明朝"/>
      <family val="1"/>
      <charset val="128"/>
    </font>
    <font>
      <sz val="20"/>
      <name val="ＭＳ Ｐ明朝"/>
      <family val="1"/>
      <charset val="128"/>
    </font>
    <font>
      <sz val="11"/>
      <color indexed="45"/>
      <name val="ＭＳ 明朝"/>
      <family val="1"/>
      <charset val="128"/>
    </font>
    <font>
      <sz val="11"/>
      <color indexed="12"/>
      <name val="ＭＳ 明朝"/>
      <family val="1"/>
      <charset val="128"/>
    </font>
    <font>
      <sz val="11"/>
      <name val="ＭＳ Ｐゴシック"/>
      <family val="3"/>
      <charset val="128"/>
    </font>
    <font>
      <b/>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8"/>
      <name val="ＭＳ Ｐゴシック"/>
      <family val="3"/>
      <charset val="128"/>
    </font>
    <font>
      <b/>
      <sz val="14"/>
      <name val="ＭＳ Ｐ明朝"/>
      <family val="1"/>
      <charset val="128"/>
    </font>
    <font>
      <sz val="10"/>
      <name val="ＭＳ Ｐゴシック"/>
      <family val="3"/>
      <charset val="128"/>
    </font>
    <font>
      <sz val="10"/>
      <name val="ＭＳ Ｐ明朝"/>
      <family val="1"/>
      <charset val="128"/>
    </font>
    <font>
      <sz val="8"/>
      <color indexed="10"/>
      <name val="ＭＳ Ｐゴシック"/>
      <family val="3"/>
      <charset val="128"/>
    </font>
    <font>
      <sz val="9"/>
      <name val="ＭＳ Ｐゴシック"/>
      <family val="3"/>
      <charset val="128"/>
    </font>
    <font>
      <b/>
      <sz val="16"/>
      <name val="ＭＳ Ｐ明朝"/>
      <family val="1"/>
      <charset val="128"/>
    </font>
    <font>
      <sz val="10"/>
      <color indexed="10"/>
      <name val="ＭＳ Ｐ明朝"/>
      <family val="1"/>
      <charset val="128"/>
    </font>
    <font>
      <sz val="9"/>
      <color indexed="10"/>
      <name val="ＭＳ Ｐゴシック"/>
      <family val="3"/>
      <charset val="128"/>
    </font>
    <font>
      <sz val="10"/>
      <color indexed="8"/>
      <name val="ＭＳ Ｐ明朝"/>
      <family val="1"/>
      <charset val="128"/>
    </font>
    <font>
      <sz val="8"/>
      <name val="ＭＳ Ｐゴシック"/>
      <family val="3"/>
      <charset val="128"/>
      <scheme val="major"/>
    </font>
    <font>
      <sz val="11"/>
      <name val="ＭＳ Ｐゴシック"/>
      <family val="3"/>
      <charset val="128"/>
      <scheme val="major"/>
    </font>
    <font>
      <sz val="12"/>
      <name val="ＭＳ Ｐゴシック"/>
      <family val="3"/>
      <charset val="128"/>
    </font>
    <font>
      <sz val="10"/>
      <name val="ＭＳ Ｐゴシック"/>
      <family val="3"/>
      <charset val="128"/>
      <scheme val="minor"/>
    </font>
    <font>
      <sz val="11"/>
      <name val="ＭＳ Ｐゴシック"/>
      <family val="3"/>
      <charset val="128"/>
      <scheme val="minor"/>
    </font>
    <font>
      <sz val="8"/>
      <name val="ＭＳ Ｐゴシック"/>
      <family val="3"/>
      <charset val="128"/>
      <scheme val="minor"/>
    </font>
    <font>
      <sz val="11"/>
      <color rgb="FFFF0000"/>
      <name val="ＭＳ 明朝"/>
      <family val="1"/>
      <charset val="128"/>
    </font>
    <font>
      <sz val="11"/>
      <name val="HGS創英角ﾎﾟｯﾌﾟ体"/>
      <family val="3"/>
      <charset val="128"/>
    </font>
    <font>
      <sz val="11"/>
      <color rgb="FFFF0000"/>
      <name val="HGS創英角ﾎﾟｯﾌﾟ体"/>
      <family val="3"/>
      <charset val="128"/>
    </font>
    <font>
      <sz val="10.5"/>
      <name val="Century"/>
      <family val="1"/>
    </font>
    <font>
      <sz val="10.5"/>
      <name val="ＭＳ 明朝"/>
      <family val="1"/>
      <charset val="128"/>
    </font>
    <font>
      <sz val="12"/>
      <name val="Century"/>
      <family val="1"/>
    </font>
    <font>
      <sz val="9"/>
      <name val="ＭＳ 明朝"/>
      <family val="1"/>
      <charset val="128"/>
    </font>
    <font>
      <b/>
      <sz val="14"/>
      <name val="ＭＳ 明朝"/>
      <family val="1"/>
      <charset val="128"/>
    </font>
    <font>
      <b/>
      <sz val="14"/>
      <name val="Century"/>
      <family val="1"/>
    </font>
    <font>
      <b/>
      <sz val="14"/>
      <name val="ＭＳ Ｐゴシック"/>
      <family val="3"/>
      <charset val="128"/>
      <scheme val="minor"/>
    </font>
    <font>
      <b/>
      <sz val="16"/>
      <name val="ＭＳ Ｐゴシック"/>
      <family val="3"/>
      <charset val="128"/>
      <scheme val="minor"/>
    </font>
    <font>
      <b/>
      <sz val="14"/>
      <name val="ＭＳ Ｐゴシック"/>
      <family val="3"/>
      <charset val="128"/>
    </font>
    <font>
      <b/>
      <sz val="16"/>
      <name val="ＭＳ Ｐゴシック"/>
      <family val="3"/>
      <charset val="128"/>
    </font>
    <font>
      <sz val="16"/>
      <name val="ＭＳ 明朝"/>
      <family val="1"/>
      <charset val="128"/>
    </font>
    <font>
      <b/>
      <sz val="10"/>
      <color indexed="10"/>
      <name val="ＭＳ Ｐゴシック"/>
      <family val="3"/>
      <charset val="128"/>
    </font>
    <font>
      <b/>
      <sz val="11"/>
      <name val="ＭＳ Ｐゴシック"/>
      <family val="3"/>
      <charset val="128"/>
    </font>
    <font>
      <b/>
      <sz val="10"/>
      <color rgb="FFFF0000"/>
      <name val="ＭＳ 明朝"/>
      <family val="1"/>
      <charset val="128"/>
    </font>
    <font>
      <b/>
      <sz val="10"/>
      <color indexed="10"/>
      <name val="ＭＳ 明朝"/>
      <family val="1"/>
      <charset val="128"/>
    </font>
    <font>
      <b/>
      <sz val="10"/>
      <name val="ＭＳ 明朝"/>
      <family val="1"/>
      <charset val="128"/>
    </font>
    <font>
      <sz val="10"/>
      <color rgb="FFFF0000"/>
      <name val="ＭＳ 明朝"/>
      <family val="1"/>
      <charset val="128"/>
    </font>
    <font>
      <sz val="15"/>
      <name val="ＭＳ Ｐゴシック"/>
      <family val="3"/>
      <charset val="128"/>
    </font>
    <font>
      <b/>
      <sz val="15"/>
      <name val="ＭＳ Ｐゴシック"/>
      <family val="3"/>
      <charset val="128"/>
    </font>
    <font>
      <sz val="5"/>
      <name val="ＭＳ Ｐゴシック"/>
      <family val="3"/>
      <charset val="128"/>
    </font>
    <font>
      <sz val="11"/>
      <color rgb="FFFF0000"/>
      <name val="ＭＳ Ｐゴシック"/>
      <family val="3"/>
      <charset val="128"/>
    </font>
    <font>
      <sz val="10"/>
      <color indexed="10"/>
      <name val="ＭＳ 明朝"/>
      <family val="1"/>
      <charset val="128"/>
    </font>
    <font>
      <b/>
      <sz val="15"/>
      <name val="ＭＳ 明朝"/>
      <family val="1"/>
      <charset val="128"/>
    </font>
    <font>
      <sz val="10"/>
      <color theme="1"/>
      <name val="ＭＳ Ｐ明朝"/>
      <family val="1"/>
      <charset val="128"/>
    </font>
    <font>
      <sz val="6"/>
      <name val="ＭＳ Ｐゴシック"/>
      <family val="2"/>
      <charset val="128"/>
      <scheme val="minor"/>
    </font>
    <font>
      <sz val="14"/>
      <color theme="1"/>
      <name val="ＭＳ Ｐ明朝"/>
      <family val="1"/>
      <charset val="128"/>
    </font>
    <font>
      <sz val="8"/>
      <color theme="1"/>
      <name val="ＭＳ Ｐ明朝"/>
      <family val="1"/>
      <charset val="128"/>
    </font>
    <font>
      <sz val="9.5"/>
      <color theme="1"/>
      <name val="ＭＳ Ｐ明朝"/>
      <family val="1"/>
      <charset val="128"/>
    </font>
    <font>
      <sz val="10"/>
      <color rgb="FFFF0000"/>
      <name val="ＭＳ Ｐ明朝"/>
      <family val="1"/>
      <charset val="128"/>
    </font>
    <font>
      <sz val="9.5"/>
      <name val="ＭＳ Ｐ明朝"/>
      <family val="1"/>
      <charset val="128"/>
    </font>
    <font>
      <sz val="20"/>
      <name val="ＭＳ Ｐゴシック"/>
      <family val="3"/>
      <charset val="128"/>
    </font>
    <font>
      <sz val="14"/>
      <name val="ＭＳ Ｐゴシック"/>
      <family val="3"/>
      <charset val="128"/>
    </font>
    <font>
      <b/>
      <sz val="24"/>
      <color theme="1"/>
      <name val="ＭＳ Ｐゴシック"/>
      <family val="3"/>
      <charset val="128"/>
      <scheme val="minor"/>
    </font>
    <font>
      <sz val="24"/>
      <color theme="1"/>
      <name val="ＭＳ Ｐゴシック"/>
      <family val="2"/>
      <charset val="128"/>
      <scheme val="minor"/>
    </font>
    <font>
      <sz val="14"/>
      <color theme="1"/>
      <name val="ＭＳ Ｐゴシック"/>
      <family val="2"/>
      <charset val="128"/>
      <scheme val="minor"/>
    </font>
    <font>
      <sz val="12"/>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18"/>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34998626667073579"/>
        <bgColor indexed="64"/>
      </patternFill>
    </fill>
  </fills>
  <borders count="1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style="hair">
        <color indexed="64"/>
      </right>
      <top style="dashed">
        <color indexed="64"/>
      </top>
      <bottom style="dotted">
        <color indexed="8"/>
      </bottom>
      <diagonal/>
    </border>
    <border>
      <left style="hair">
        <color indexed="64"/>
      </left>
      <right style="hair">
        <color indexed="64"/>
      </right>
      <top style="dashed">
        <color indexed="64"/>
      </top>
      <bottom style="dotted">
        <color indexed="8"/>
      </bottom>
      <diagonal/>
    </border>
    <border>
      <left style="hair">
        <color indexed="64"/>
      </left>
      <right style="hair">
        <color indexed="64"/>
      </right>
      <top/>
      <bottom style="dashed">
        <color indexed="64"/>
      </bottom>
      <diagonal/>
    </border>
    <border>
      <left style="hair">
        <color indexed="64"/>
      </left>
      <right style="thin">
        <color indexed="64"/>
      </right>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hair">
        <color indexed="64"/>
      </left>
      <right style="thin">
        <color indexed="64"/>
      </right>
      <top style="dashed">
        <color indexed="64"/>
      </top>
      <bottom style="dotted">
        <color indexed="8"/>
      </bottom>
      <diagonal/>
    </border>
    <border>
      <left style="thin">
        <color indexed="64"/>
      </left>
      <right style="hair">
        <color indexed="64"/>
      </right>
      <top/>
      <bottom style="dotted">
        <color indexed="8"/>
      </bottom>
      <diagonal/>
    </border>
    <border>
      <left style="hair">
        <color indexed="64"/>
      </left>
      <right style="hair">
        <color indexed="64"/>
      </right>
      <top/>
      <bottom style="dotted">
        <color indexed="8"/>
      </bottom>
      <diagonal/>
    </border>
    <border>
      <left style="hair">
        <color indexed="64"/>
      </left>
      <right style="thin">
        <color indexed="64"/>
      </right>
      <top/>
      <bottom style="dotted">
        <color indexed="8"/>
      </bottom>
      <diagonal/>
    </border>
    <border>
      <left style="hair">
        <color indexed="64"/>
      </left>
      <right style="hair">
        <color indexed="64"/>
      </right>
      <top style="dotted">
        <color indexed="8"/>
      </top>
      <bottom style="dotted">
        <color indexed="8"/>
      </bottom>
      <diagonal/>
    </border>
    <border>
      <left style="hair">
        <color indexed="64"/>
      </left>
      <right style="thin">
        <color indexed="64"/>
      </right>
      <top style="dotted">
        <color indexed="8"/>
      </top>
      <bottom style="dotted">
        <color indexed="8"/>
      </bottom>
      <diagonal/>
    </border>
    <border>
      <left style="thin">
        <color indexed="64"/>
      </left>
      <right style="hair">
        <color indexed="64"/>
      </right>
      <top style="dotted">
        <color indexed="8"/>
      </top>
      <bottom style="thin">
        <color indexed="64"/>
      </bottom>
      <diagonal/>
    </border>
    <border>
      <left style="hair">
        <color indexed="64"/>
      </left>
      <right style="hair">
        <color indexed="64"/>
      </right>
      <top style="dotted">
        <color indexed="8"/>
      </top>
      <bottom style="thin">
        <color indexed="64"/>
      </bottom>
      <diagonal/>
    </border>
    <border>
      <left style="hair">
        <color indexed="64"/>
      </left>
      <right style="thin">
        <color indexed="64"/>
      </right>
      <top style="dotted">
        <color indexed="8"/>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right style="hair">
        <color indexed="64"/>
      </right>
      <top style="double">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ashed">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top style="dashed">
        <color indexed="64"/>
      </top>
      <bottom style="dashed">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right style="hair">
        <color auto="1"/>
      </right>
      <top style="hair">
        <color auto="1"/>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rgb="FFFF0000"/>
      </right>
      <top style="thin">
        <color rgb="FFFF0000"/>
      </top>
      <bottom/>
      <diagonal/>
    </border>
    <border>
      <left style="medium">
        <color auto="1"/>
      </left>
      <right style="thin">
        <color rgb="FFFF0000"/>
      </right>
      <top/>
      <bottom style="thin">
        <color rgb="FFFF0000"/>
      </bottom>
      <diagonal/>
    </border>
    <border>
      <left style="medium">
        <color auto="1"/>
      </left>
      <right style="thin">
        <color rgb="FF0070C0"/>
      </right>
      <top style="thin">
        <color rgb="FF0070C0"/>
      </top>
      <bottom style="thin">
        <color rgb="FF0070C0"/>
      </bottom>
      <diagonal/>
    </border>
    <border>
      <left style="medium">
        <color auto="1"/>
      </left>
      <right style="thin">
        <color rgb="FF0070C0"/>
      </right>
      <top style="thin">
        <color rgb="FF0070C0"/>
      </top>
      <bottom/>
      <diagonal/>
    </border>
    <border>
      <left style="medium">
        <color auto="1"/>
      </left>
      <right style="thin">
        <color rgb="FF0070C0"/>
      </right>
      <top/>
      <bottom style="thin">
        <color rgb="FF0070C0"/>
      </bottom>
      <diagonal/>
    </border>
    <border>
      <left style="medium">
        <color auto="1"/>
      </left>
      <right style="thin">
        <color rgb="FF0070C0"/>
      </right>
      <top style="thin">
        <color rgb="FFFF0000"/>
      </top>
      <bottom/>
      <diagonal/>
    </border>
    <border>
      <left style="medium">
        <color auto="1"/>
      </left>
      <right style="thin">
        <color rgb="FF0070C0"/>
      </right>
      <top/>
      <bottom/>
      <diagonal/>
    </border>
    <border>
      <left style="medium">
        <color auto="1"/>
      </left>
      <right/>
      <top style="thin">
        <color rgb="FFFF0000"/>
      </top>
      <bottom/>
      <diagonal/>
    </border>
    <border>
      <left style="medium">
        <color auto="1"/>
      </left>
      <right/>
      <top style="thin">
        <color rgb="FF0070C0"/>
      </top>
      <bottom/>
      <diagonal/>
    </border>
    <border>
      <left style="medium">
        <color auto="1"/>
      </left>
      <right/>
      <top/>
      <bottom style="thin">
        <color rgb="FFFF0000"/>
      </bottom>
      <diagonal/>
    </border>
    <border>
      <left style="thin">
        <color indexed="64"/>
      </left>
      <right style="thin">
        <color indexed="64"/>
      </right>
      <top style="thin">
        <color indexed="64"/>
      </top>
      <bottom style="double">
        <color indexed="64"/>
      </bottom>
      <diagonal/>
    </border>
    <border>
      <left style="thin">
        <color rgb="FF0070C0"/>
      </left>
      <right/>
      <top/>
      <bottom/>
      <diagonal/>
    </border>
    <border>
      <left style="medium">
        <color auto="1"/>
      </left>
      <right style="thin">
        <color rgb="FF0070C0"/>
      </right>
      <top/>
      <bottom style="thin">
        <color rgb="FFFF0000"/>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hair">
        <color indexed="8"/>
      </bottom>
      <diagonal/>
    </border>
    <border>
      <left style="thin">
        <color indexed="8"/>
      </left>
      <right/>
      <top/>
      <bottom style="thin">
        <color indexed="8"/>
      </bottom>
      <diagonal/>
    </border>
    <border>
      <left/>
      <right style="thin">
        <color indexed="8"/>
      </right>
      <top style="thin">
        <color indexed="8"/>
      </top>
      <bottom style="hair">
        <color indexed="8"/>
      </bottom>
      <diagonal/>
    </border>
    <border>
      <left/>
      <right style="thin">
        <color indexed="8"/>
      </right>
      <top/>
      <bottom style="thin">
        <color indexed="8"/>
      </bottom>
      <diagonal/>
    </border>
    <border>
      <left/>
      <right style="thin">
        <color rgb="FFFF0000"/>
      </right>
      <top style="thin">
        <color rgb="FFFF0000"/>
      </top>
      <bottom/>
      <diagonal/>
    </border>
    <border>
      <left/>
      <right/>
      <top/>
      <bottom style="thin">
        <color rgb="FFFF0000"/>
      </bottom>
      <diagonal/>
    </border>
    <border>
      <left/>
      <right style="thin">
        <color rgb="FFFF0000"/>
      </right>
      <top/>
      <bottom style="thin">
        <color rgb="FFFF0000"/>
      </bottom>
      <diagonal/>
    </border>
    <border>
      <left/>
      <right/>
      <top style="thin">
        <color rgb="FFFF0000"/>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tted">
        <color auto="1"/>
      </top>
      <bottom/>
      <diagonal/>
    </border>
  </borders>
  <cellStyleXfs count="98">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9" fontId="9" fillId="0" borderId="0" applyFont="0" applyFill="0" applyBorder="0" applyAlignment="0" applyProtection="0"/>
    <xf numFmtId="0" fontId="9"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38" fontId="3" fillId="0" borderId="0" applyFon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6" fontId="9" fillId="0" borderId="0" applyFont="0" applyFill="0" applyBorder="0" applyAlignment="0" applyProtection="0"/>
    <xf numFmtId="0" fontId="31" fillId="7" borderId="4" applyNumberFormat="0" applyAlignment="0" applyProtection="0">
      <alignment vertical="center"/>
    </xf>
    <xf numFmtId="0" fontId="12" fillId="0" borderId="0">
      <alignment vertical="center"/>
    </xf>
    <xf numFmtId="0" fontId="3" fillId="0" borderId="0">
      <alignment vertical="center"/>
    </xf>
    <xf numFmtId="0" fontId="3" fillId="0" borderId="0"/>
    <xf numFmtId="0" fontId="9" fillId="0" borderId="0"/>
    <xf numFmtId="0" fontId="3" fillId="0" borderId="0"/>
    <xf numFmtId="0" fontId="3" fillId="0" borderId="0"/>
    <xf numFmtId="0" fontId="3" fillId="0" borderId="0"/>
    <xf numFmtId="0" fontId="7" fillId="0" borderId="0"/>
    <xf numFmtId="0" fontId="32" fillId="4" borderId="0" applyNumberFormat="0" applyBorder="0" applyAlignment="0" applyProtection="0">
      <alignment vertical="center"/>
    </xf>
    <xf numFmtId="0" fontId="3" fillId="0" borderId="0"/>
    <xf numFmtId="0" fontId="2"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9"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38" fontId="3" fillId="0" borderId="0" applyFon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32" fillId="4" borderId="0" applyNumberFormat="0" applyBorder="0" applyAlignment="0" applyProtection="0">
      <alignment vertical="center"/>
    </xf>
    <xf numFmtId="0" fontId="1" fillId="0" borderId="0">
      <alignment vertical="center"/>
    </xf>
  </cellStyleXfs>
  <cellXfs count="1534">
    <xf numFmtId="0" fontId="0" fillId="0" borderId="0" xfId="0">
      <alignment vertical="center"/>
    </xf>
    <xf numFmtId="0" fontId="5" fillId="0" borderId="0" xfId="0" applyFont="1" applyAlignment="1">
      <alignment horizontal="justify" vertical="center"/>
    </xf>
    <xf numFmtId="0" fontId="9" fillId="0" borderId="0" xfId="0" applyFont="1" applyAlignment="1">
      <alignment horizontal="justify" vertical="top" wrapText="1"/>
    </xf>
    <xf numFmtId="0" fontId="9" fillId="0" borderId="10" xfId="0" applyFont="1" applyBorder="1" applyAlignment="1">
      <alignment horizontal="center" vertical="center" wrapText="1"/>
    </xf>
    <xf numFmtId="0" fontId="9" fillId="0" borderId="0" xfId="0" applyFont="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Alignment="1">
      <alignment horizontal="justify" vertical="center"/>
    </xf>
    <xf numFmtId="0" fontId="9" fillId="0" borderId="0" xfId="0" applyFont="1" applyAlignment="1">
      <alignment vertical="center" wrapText="1"/>
    </xf>
    <xf numFmtId="0" fontId="14" fillId="0" borderId="0" xfId="0" applyFont="1" applyAlignment="1">
      <alignment vertical="center" wrapText="1"/>
    </xf>
    <xf numFmtId="0" fontId="9" fillId="0" borderId="0" xfId="0" applyFont="1" applyBorder="1" applyAlignment="1">
      <alignment horizontal="justify" vertical="center"/>
    </xf>
    <xf numFmtId="0" fontId="9" fillId="0" borderId="0" xfId="45" applyFont="1">
      <alignment vertical="center"/>
    </xf>
    <xf numFmtId="0" fontId="9" fillId="0" borderId="0" xfId="0" applyFont="1" applyBorder="1" applyAlignment="1">
      <alignment horizontal="center" vertical="top" wrapText="1"/>
    </xf>
    <xf numFmtId="0" fontId="9" fillId="0" borderId="0" xfId="0" applyFont="1">
      <alignment vertical="center"/>
    </xf>
    <xf numFmtId="0" fontId="9" fillId="0" borderId="0" xfId="47" applyFont="1" applyFill="1"/>
    <xf numFmtId="0" fontId="35" fillId="0" borderId="0" xfId="0" applyFont="1" applyAlignment="1">
      <alignment horizontal="center" vertical="center" wrapText="1"/>
    </xf>
    <xf numFmtId="0" fontId="9" fillId="0" borderId="0" xfId="0" applyFont="1" applyAlignment="1">
      <alignment horizontal="right" vertical="center" wrapText="1"/>
    </xf>
    <xf numFmtId="0" fontId="9" fillId="0" borderId="0" xfId="0" applyFont="1" applyAlignment="1">
      <alignment horizontal="left" vertical="center" wrapText="1"/>
    </xf>
    <xf numFmtId="0" fontId="9" fillId="0" borderId="0" xfId="0" applyFont="1" applyAlignment="1">
      <alignment horizontal="center" vertical="center"/>
    </xf>
    <xf numFmtId="0" fontId="9" fillId="0" borderId="18" xfId="0" applyFont="1" applyBorder="1" applyAlignment="1">
      <alignment horizontal="justify" vertical="center" wrapText="1"/>
    </xf>
    <xf numFmtId="0" fontId="5" fillId="0" borderId="0" xfId="0" applyFont="1">
      <alignment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top" wrapText="1"/>
    </xf>
    <xf numFmtId="0" fontId="9" fillId="0" borderId="0" xfId="0" applyFont="1" applyAlignment="1">
      <alignment vertical="center"/>
    </xf>
    <xf numFmtId="0" fontId="9" fillId="0" borderId="18" xfId="0" applyFont="1" applyBorder="1" applyAlignment="1">
      <alignment horizontal="justify" vertical="top" wrapText="1"/>
    </xf>
    <xf numFmtId="0" fontId="6" fillId="0" borderId="0" xfId="0" applyFont="1" applyAlignment="1">
      <alignment horizontal="right" vertical="center" wrapText="1"/>
    </xf>
    <xf numFmtId="0" fontId="9" fillId="0" borderId="0" xfId="0" applyFont="1" applyAlignment="1">
      <alignment horizontal="right" vertical="center"/>
    </xf>
    <xf numFmtId="0" fontId="9" fillId="0" borderId="0" xfId="48" applyFont="1" applyFill="1" applyBorder="1" applyAlignment="1">
      <alignment horizontal="center" vertical="center"/>
    </xf>
    <xf numFmtId="0" fontId="9" fillId="0" borderId="0" xfId="48" applyFont="1" applyFill="1"/>
    <xf numFmtId="0" fontId="9" fillId="0" borderId="0" xfId="48" applyFont="1" applyFill="1" applyAlignment="1">
      <alignment horizontal="distributed" vertical="center"/>
    </xf>
    <xf numFmtId="0" fontId="9" fillId="0" borderId="0" xfId="48" applyFont="1" applyFill="1" applyAlignment="1">
      <alignment vertical="center"/>
    </xf>
    <xf numFmtId="0" fontId="9" fillId="0" borderId="18" xfId="48" applyFont="1" applyFill="1" applyBorder="1" applyAlignment="1">
      <alignment horizontal="center" vertical="center"/>
    </xf>
    <xf numFmtId="0" fontId="9" fillId="0" borderId="0" xfId="0" applyFont="1" applyBorder="1" applyAlignment="1">
      <alignment horizontal="right" vertical="top" wrapText="1"/>
    </xf>
    <xf numFmtId="0" fontId="9" fillId="0" borderId="0" xfId="0" applyFont="1" applyBorder="1" applyAlignment="1">
      <alignment horizontal="justify" vertical="top" wrapText="1"/>
    </xf>
    <xf numFmtId="0" fontId="9" fillId="0" borderId="11" xfId="0" applyFont="1" applyBorder="1" applyAlignment="1">
      <alignment vertical="center"/>
    </xf>
    <xf numFmtId="0" fontId="9" fillId="0" borderId="0" xfId="0" applyFont="1" applyBorder="1">
      <alignment vertical="center"/>
    </xf>
    <xf numFmtId="0" fontId="9" fillId="0" borderId="21" xfId="0" applyFont="1" applyBorder="1" applyAlignment="1">
      <alignment vertical="center"/>
    </xf>
    <xf numFmtId="0" fontId="9" fillId="0" borderId="14" xfId="0" applyFont="1" applyBorder="1">
      <alignment vertical="center"/>
    </xf>
    <xf numFmtId="0" fontId="9" fillId="0" borderId="17" xfId="0" applyFont="1" applyBorder="1" applyAlignment="1">
      <alignment vertical="center"/>
    </xf>
    <xf numFmtId="0" fontId="9" fillId="0" borderId="0" xfId="0" applyFont="1" applyBorder="1" applyAlignment="1">
      <alignment vertical="center"/>
    </xf>
    <xf numFmtId="0" fontId="9" fillId="0" borderId="11" xfId="0" applyFont="1" applyBorder="1" applyAlignment="1">
      <alignment vertical="center" wrapText="1"/>
    </xf>
    <xf numFmtId="0" fontId="9" fillId="0" borderId="17" xfId="0" applyFont="1" applyBorder="1">
      <alignment vertical="center"/>
    </xf>
    <xf numFmtId="0" fontId="9" fillId="0" borderId="12" xfId="0" applyFont="1" applyBorder="1">
      <alignment vertical="center"/>
    </xf>
    <xf numFmtId="0" fontId="9" fillId="0" borderId="10" xfId="0" applyFont="1" applyBorder="1">
      <alignment vertical="center"/>
    </xf>
    <xf numFmtId="0" fontId="9" fillId="0" borderId="11" xfId="0" applyFont="1" applyBorder="1">
      <alignment vertical="center"/>
    </xf>
    <xf numFmtId="0" fontId="9" fillId="0" borderId="15" xfId="0" applyFont="1" applyBorder="1" applyAlignment="1">
      <alignment vertical="center"/>
    </xf>
    <xf numFmtId="0" fontId="9" fillId="0" borderId="14" xfId="0" applyFont="1" applyBorder="1" applyAlignment="1">
      <alignment vertical="center"/>
    </xf>
    <xf numFmtId="0" fontId="9" fillId="0" borderId="20" xfId="0" applyFont="1" applyBorder="1">
      <alignment vertical="center"/>
    </xf>
    <xf numFmtId="0" fontId="9" fillId="0" borderId="15" xfId="0" applyFont="1" applyBorder="1">
      <alignment vertical="center"/>
    </xf>
    <xf numFmtId="0" fontId="5" fillId="0" borderId="0" xfId="0" applyFont="1" applyAlignment="1">
      <alignment vertical="center"/>
    </xf>
    <xf numFmtId="0" fontId="9" fillId="0" borderId="18" xfId="0" applyFont="1" applyBorder="1" applyAlignment="1">
      <alignment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2" xfId="0" applyFont="1" applyBorder="1" applyAlignment="1">
      <alignment horizontal="justify" vertical="center" wrapText="1"/>
    </xf>
    <xf numFmtId="0" fontId="9" fillId="0" borderId="20" xfId="0" applyFont="1" applyBorder="1" applyAlignment="1">
      <alignment vertical="top" wrapText="1"/>
    </xf>
    <xf numFmtId="0" fontId="35" fillId="0" borderId="0" xfId="0" applyFont="1" applyAlignment="1">
      <alignment horizontal="justify" vertical="center"/>
    </xf>
    <xf numFmtId="0" fontId="9" fillId="0" borderId="18" xfId="0" applyFont="1" applyBorder="1" applyAlignment="1">
      <alignment horizontal="right" vertical="center" wrapText="1"/>
    </xf>
    <xf numFmtId="0" fontId="9" fillId="0" borderId="23" xfId="0" applyFont="1" applyBorder="1" applyAlignment="1">
      <alignment horizontal="distributed" vertical="center"/>
    </xf>
    <xf numFmtId="0" fontId="9" fillId="0" borderId="23" xfId="0" applyFont="1" applyBorder="1" applyAlignment="1">
      <alignment horizontal="distributed" vertical="center" wrapText="1"/>
    </xf>
    <xf numFmtId="0" fontId="9" fillId="0" borderId="18" xfId="0" applyFont="1" applyBorder="1" applyAlignment="1">
      <alignment horizontal="center" vertical="center"/>
    </xf>
    <xf numFmtId="0" fontId="9" fillId="0" borderId="0" xfId="48" applyFont="1" applyFill="1" applyBorder="1" applyAlignment="1">
      <alignment vertical="center"/>
    </xf>
    <xf numFmtId="0" fontId="37" fillId="0" borderId="0" xfId="0" applyFont="1" applyAlignment="1">
      <alignment vertical="center"/>
    </xf>
    <xf numFmtId="0" fontId="9" fillId="0" borderId="16" xfId="0" applyFont="1" applyBorder="1">
      <alignment vertical="center"/>
    </xf>
    <xf numFmtId="0" fontId="9" fillId="0" borderId="13" xfId="0" applyFont="1" applyBorder="1">
      <alignment vertical="center"/>
    </xf>
    <xf numFmtId="0" fontId="9" fillId="0" borderId="16" xfId="0" applyFont="1" applyBorder="1" applyAlignment="1">
      <alignment horizontal="center" vertical="center"/>
    </xf>
    <xf numFmtId="0" fontId="9" fillId="0" borderId="13" xfId="0" applyFont="1" applyBorder="1" applyAlignment="1">
      <alignment vertical="center"/>
    </xf>
    <xf numFmtId="0" fontId="9" fillId="0" borderId="16"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vertical="center"/>
    </xf>
    <xf numFmtId="38" fontId="9" fillId="0" borderId="0" xfId="34" applyFont="1">
      <alignment vertical="center"/>
    </xf>
    <xf numFmtId="38" fontId="9" fillId="0" borderId="0" xfId="34" applyFont="1" applyAlignment="1">
      <alignment horizontal="center" vertical="center"/>
    </xf>
    <xf numFmtId="38" fontId="9" fillId="0" borderId="17" xfId="34" applyFont="1" applyBorder="1">
      <alignment vertical="center"/>
    </xf>
    <xf numFmtId="38" fontId="9" fillId="0" borderId="0" xfId="34" applyFont="1" applyAlignment="1">
      <alignment horizontal="center" vertical="top" wrapText="1"/>
    </xf>
    <xf numFmtId="0" fontId="38" fillId="0" borderId="0" xfId="0" applyFont="1" applyAlignment="1">
      <alignment horizontal="left" vertical="center"/>
    </xf>
    <xf numFmtId="0" fontId="40" fillId="0" borderId="0" xfId="0" applyFont="1" applyAlignment="1">
      <alignment horizontal="left" vertical="center"/>
    </xf>
    <xf numFmtId="0" fontId="37" fillId="0" borderId="0" xfId="0" applyFont="1" applyAlignment="1">
      <alignment horizontal="left" vertical="center"/>
    </xf>
    <xf numFmtId="0" fontId="9" fillId="0" borderId="24" xfId="0" applyFont="1" applyBorder="1" applyAlignment="1">
      <alignment horizontal="center" vertical="top" wrapText="1"/>
    </xf>
    <xf numFmtId="0" fontId="9" fillId="0" borderId="20" xfId="0" applyFont="1" applyBorder="1" applyAlignment="1">
      <alignment horizontal="center" vertical="top" wrapText="1"/>
    </xf>
    <xf numFmtId="0" fontId="9" fillId="0" borderId="25" xfId="0" applyFont="1" applyBorder="1" applyAlignment="1">
      <alignment horizontal="left" vertical="top" wrapText="1"/>
    </xf>
    <xf numFmtId="0" fontId="9" fillId="0" borderId="24" xfId="0" applyFont="1" applyBorder="1" applyAlignment="1">
      <alignment horizontal="justify" vertical="top" wrapText="1"/>
    </xf>
    <xf numFmtId="0" fontId="9" fillId="0" borderId="14" xfId="0" applyFont="1" applyBorder="1" applyAlignment="1">
      <alignment horizontal="left" vertical="top" wrapText="1"/>
    </xf>
    <xf numFmtId="0" fontId="9" fillId="0" borderId="12" xfId="0" applyFont="1" applyBorder="1" applyAlignment="1">
      <alignment horizontal="left" vertical="top" wrapText="1"/>
    </xf>
    <xf numFmtId="0" fontId="9" fillId="0" borderId="22" xfId="0" applyFont="1" applyBorder="1" applyAlignment="1">
      <alignment horizontal="center" vertical="center"/>
    </xf>
    <xf numFmtId="0" fontId="9" fillId="0" borderId="0" xfId="0" applyFont="1" applyBorder="1" applyAlignment="1">
      <alignment horizontal="center" vertical="center"/>
    </xf>
    <xf numFmtId="0" fontId="9" fillId="0" borderId="25" xfId="0" applyFont="1" applyBorder="1" applyAlignment="1">
      <alignment horizontal="justify" vertical="center" wrapText="1"/>
    </xf>
    <xf numFmtId="0" fontId="9" fillId="0" borderId="24"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0" xfId="0" applyFont="1" applyBorder="1" applyAlignment="1">
      <alignment horizontal="justify" vertical="center" wrapText="1"/>
    </xf>
    <xf numFmtId="177" fontId="9" fillId="0" borderId="0" xfId="0" applyNumberFormat="1" applyFont="1">
      <alignment vertical="center"/>
    </xf>
    <xf numFmtId="0" fontId="33" fillId="0" borderId="0" xfId="48" applyFont="1" applyFill="1" applyAlignment="1"/>
    <xf numFmtId="0" fontId="35" fillId="0" borderId="0" xfId="0" applyFont="1" applyAlignment="1">
      <alignment horizontal="center" vertical="center"/>
    </xf>
    <xf numFmtId="0" fontId="9" fillId="0" borderId="0" xfId="0" applyFont="1" applyBorder="1" applyAlignment="1">
      <alignment vertical="top" wrapText="1"/>
    </xf>
    <xf numFmtId="0" fontId="9" fillId="0" borderId="18" xfId="0" applyFont="1" applyBorder="1" applyAlignment="1">
      <alignment horizontal="left" vertical="center" wrapText="1"/>
    </xf>
    <xf numFmtId="0" fontId="9" fillId="0" borderId="18" xfId="0" applyFont="1" applyBorder="1" applyAlignment="1">
      <alignment horizontal="left" vertical="center"/>
    </xf>
    <xf numFmtId="0" fontId="9" fillId="0" borderId="25" xfId="0" applyFont="1" applyBorder="1" applyAlignment="1">
      <alignment horizontal="center" vertical="center" wrapText="1"/>
    </xf>
    <xf numFmtId="0" fontId="9" fillId="0" borderId="24" xfId="0" applyFont="1" applyBorder="1" applyAlignment="1">
      <alignment horizontal="center" vertical="center" wrapText="1"/>
    </xf>
    <xf numFmtId="0" fontId="41" fillId="0" borderId="0" xfId="0" applyFont="1" applyAlignment="1">
      <alignment vertical="center"/>
    </xf>
    <xf numFmtId="0" fontId="9" fillId="0" borderId="0" xfId="0" applyFont="1" applyBorder="1" applyAlignment="1">
      <alignment vertical="center" wrapText="1"/>
    </xf>
    <xf numFmtId="0" fontId="9" fillId="0" borderId="20" xfId="0" applyFont="1" applyBorder="1" applyAlignment="1">
      <alignment horizontal="center" vertical="center" wrapText="1"/>
    </xf>
    <xf numFmtId="0" fontId="9" fillId="0" borderId="24" xfId="0" applyFont="1" applyBorder="1" applyAlignment="1">
      <alignment vertical="center"/>
    </xf>
    <xf numFmtId="0" fontId="9" fillId="0" borderId="20" xfId="0" applyFont="1" applyBorder="1" applyAlignment="1">
      <alignment vertical="center"/>
    </xf>
    <xf numFmtId="0" fontId="9" fillId="0" borderId="18" xfId="0" applyFont="1" applyBorder="1" applyAlignment="1">
      <alignment horizontal="center" vertical="top" textRotation="255"/>
    </xf>
    <xf numFmtId="0" fontId="9" fillId="0" borderId="13" xfId="0" applyFont="1" applyBorder="1" applyAlignment="1">
      <alignment vertical="top"/>
    </xf>
    <xf numFmtId="0" fontId="14" fillId="0" borderId="0" xfId="0" applyFont="1" applyBorder="1" applyAlignment="1">
      <alignment vertical="top" wrapText="1"/>
    </xf>
    <xf numFmtId="0" fontId="9" fillId="0" borderId="0" xfId="0" applyFont="1" applyBorder="1" applyAlignment="1">
      <alignment wrapText="1"/>
    </xf>
    <xf numFmtId="0" fontId="9" fillId="0" borderId="0" xfId="0" applyFont="1" applyBorder="1" applyAlignment="1"/>
    <xf numFmtId="0" fontId="14" fillId="0" borderId="0" xfId="0" applyFont="1" applyBorder="1" applyAlignment="1">
      <alignment wrapText="1"/>
    </xf>
    <xf numFmtId="0" fontId="14" fillId="0" borderId="0" xfId="0" applyFont="1" applyBorder="1" applyAlignment="1">
      <alignment vertical="center" wrapText="1"/>
    </xf>
    <xf numFmtId="0" fontId="9" fillId="0" borderId="25" xfId="0" applyFont="1" applyBorder="1" applyAlignment="1">
      <alignment horizontal="justify" vertical="top" wrapText="1"/>
    </xf>
    <xf numFmtId="0" fontId="9" fillId="0" borderId="28" xfId="0" applyFont="1" applyBorder="1" applyAlignment="1">
      <alignment vertical="center" wrapText="1"/>
    </xf>
    <xf numFmtId="0" fontId="9" fillId="0" borderId="29" xfId="0" applyFont="1" applyBorder="1" applyAlignment="1">
      <alignment vertical="top" wrapText="1"/>
    </xf>
    <xf numFmtId="0" fontId="9" fillId="0" borderId="30" xfId="0" applyFont="1" applyBorder="1" applyAlignment="1">
      <alignment vertical="top" wrapText="1"/>
    </xf>
    <xf numFmtId="0" fontId="9" fillId="0" borderId="24" xfId="0" applyFont="1" applyBorder="1" applyAlignment="1">
      <alignment horizontal="center" wrapText="1"/>
    </xf>
    <xf numFmtId="0" fontId="9" fillId="0" borderId="31" xfId="0" applyFont="1" applyBorder="1" applyAlignment="1">
      <alignment horizontal="justify" vertical="top" wrapText="1"/>
    </xf>
    <xf numFmtId="0" fontId="9" fillId="0" borderId="32" xfId="0" applyFont="1" applyBorder="1" applyAlignment="1">
      <alignment horizontal="justify" vertical="top" wrapText="1"/>
    </xf>
    <xf numFmtId="0" fontId="9" fillId="0" borderId="32" xfId="0" applyFont="1" applyBorder="1" applyAlignment="1">
      <alignment vertical="top" wrapText="1"/>
    </xf>
    <xf numFmtId="0" fontId="9" fillId="0" borderId="33" xfId="0" applyFont="1" applyBorder="1" applyAlignment="1">
      <alignment vertical="top" wrapText="1"/>
    </xf>
    <xf numFmtId="0" fontId="9" fillId="0" borderId="34" xfId="0" applyFont="1" applyBorder="1" applyAlignment="1">
      <alignment vertical="top" wrapText="1"/>
    </xf>
    <xf numFmtId="0" fontId="9" fillId="0" borderId="35" xfId="0" applyFont="1" applyBorder="1" applyAlignment="1">
      <alignment vertical="top" wrapText="1"/>
    </xf>
    <xf numFmtId="0" fontId="9" fillId="0" borderId="36" xfId="0" applyFont="1" applyBorder="1" applyAlignment="1">
      <alignment vertical="top" wrapText="1"/>
    </xf>
    <xf numFmtId="0" fontId="9" fillId="0" borderId="37" xfId="0" applyFont="1" applyBorder="1" applyAlignment="1">
      <alignment vertical="top" wrapText="1"/>
    </xf>
    <xf numFmtId="0" fontId="9" fillId="0" borderId="38" xfId="0" applyFont="1" applyBorder="1" applyAlignment="1">
      <alignment horizontal="justify" vertical="top" wrapText="1"/>
    </xf>
    <xf numFmtId="0" fontId="9" fillId="0" borderId="39" xfId="0" applyFont="1" applyBorder="1" applyAlignment="1">
      <alignment horizontal="justify" vertical="top" wrapText="1"/>
    </xf>
    <xf numFmtId="0" fontId="9" fillId="0" borderId="39" xfId="0" applyFont="1" applyBorder="1" applyAlignment="1">
      <alignment vertical="top" wrapText="1"/>
    </xf>
    <xf numFmtId="0" fontId="9" fillId="0" borderId="40" xfId="0" applyFont="1" applyBorder="1" applyAlignment="1">
      <alignment vertical="top" wrapText="1"/>
    </xf>
    <xf numFmtId="0" fontId="9" fillId="0" borderId="41" xfId="0" applyFont="1" applyBorder="1" applyAlignment="1">
      <alignment vertical="top" wrapText="1"/>
    </xf>
    <xf numFmtId="0" fontId="9" fillId="0" borderId="42" xfId="0" applyFont="1" applyBorder="1" applyAlignment="1">
      <alignment vertical="top" wrapText="1"/>
    </xf>
    <xf numFmtId="0" fontId="9" fillId="0" borderId="24" xfId="0" applyFont="1" applyBorder="1" applyAlignment="1">
      <alignment vertical="top" wrapText="1"/>
    </xf>
    <xf numFmtId="0" fontId="9" fillId="0" borderId="43" xfId="0" applyFont="1" applyBorder="1" applyAlignment="1">
      <alignment horizontal="justify" vertical="top" wrapText="1"/>
    </xf>
    <xf numFmtId="0" fontId="9" fillId="0" borderId="44" xfId="0" applyFont="1" applyBorder="1" applyAlignment="1">
      <alignment horizontal="justify" vertical="top" wrapText="1"/>
    </xf>
    <xf numFmtId="0" fontId="9" fillId="0" borderId="44" xfId="0" applyFont="1" applyBorder="1" applyAlignment="1">
      <alignment vertical="top" wrapText="1"/>
    </xf>
    <xf numFmtId="0" fontId="9" fillId="0" borderId="45" xfId="0" applyFont="1" applyBorder="1" applyAlignment="1">
      <alignment vertical="top" wrapText="1"/>
    </xf>
    <xf numFmtId="0" fontId="9" fillId="0" borderId="46" xfId="0" applyFont="1" applyBorder="1" applyAlignment="1">
      <alignment horizontal="justify" vertical="top" wrapText="1"/>
    </xf>
    <xf numFmtId="0" fontId="9" fillId="0" borderId="47" xfId="0" applyFont="1" applyBorder="1" applyAlignment="1">
      <alignment horizontal="justify" vertical="top" wrapText="1"/>
    </xf>
    <xf numFmtId="0" fontId="9" fillId="0" borderId="47" xfId="0" applyFont="1" applyBorder="1" applyAlignment="1">
      <alignment vertical="top" wrapText="1"/>
    </xf>
    <xf numFmtId="0" fontId="9" fillId="0" borderId="48" xfId="0" applyFont="1" applyBorder="1" applyAlignment="1">
      <alignment vertical="top"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0" fontId="9" fillId="0" borderId="0" xfId="0" applyFont="1" applyBorder="1" applyAlignment="1">
      <alignment vertical="center" textRotation="255" wrapText="1"/>
    </xf>
    <xf numFmtId="0" fontId="9" fillId="0" borderId="15" xfId="0" applyFont="1" applyBorder="1" applyAlignment="1">
      <alignment horizontal="justify" vertical="center" wrapText="1"/>
    </xf>
    <xf numFmtId="0" fontId="9" fillId="0" borderId="11" xfId="0" applyFont="1" applyBorder="1" applyAlignment="1">
      <alignment horizontal="justify" vertical="center" wrapText="1"/>
    </xf>
    <xf numFmtId="0" fontId="9" fillId="0" borderId="11" xfId="0" applyFont="1" applyBorder="1" applyAlignment="1">
      <alignment vertical="center" textRotation="255" wrapText="1"/>
    </xf>
    <xf numFmtId="0" fontId="9" fillId="0" borderId="25" xfId="0" applyFont="1" applyBorder="1" applyAlignment="1">
      <alignment horizontal="right" vertical="top" wrapText="1"/>
    </xf>
    <xf numFmtId="0" fontId="9" fillId="0" borderId="20" xfId="0" applyFont="1" applyBorder="1" applyAlignment="1">
      <alignment horizontal="justify" vertical="top" wrapText="1"/>
    </xf>
    <xf numFmtId="0" fontId="9" fillId="0" borderId="12" xfId="0" applyFont="1" applyBorder="1" applyAlignment="1">
      <alignment horizontal="center" vertical="top" wrapText="1"/>
    </xf>
    <xf numFmtId="0" fontId="9" fillId="0" borderId="15" xfId="0" applyFont="1" applyBorder="1" applyAlignment="1">
      <alignment horizontal="center" vertical="top" wrapText="1"/>
    </xf>
    <xf numFmtId="0" fontId="9" fillId="0" borderId="17" xfId="0" applyFont="1" applyBorder="1" applyAlignment="1">
      <alignment horizontal="left" vertical="top" wrapText="1"/>
    </xf>
    <xf numFmtId="0" fontId="9" fillId="0" borderId="24" xfId="0" applyFont="1" applyBorder="1" applyAlignment="1">
      <alignment horizontal="left" vertical="top" wrapText="1"/>
    </xf>
    <xf numFmtId="0" fontId="9" fillId="0" borderId="16" xfId="0" applyFont="1" applyBorder="1" applyAlignment="1">
      <alignment horizontal="left" vertical="top" wrapText="1"/>
    </xf>
    <xf numFmtId="0" fontId="9" fillId="0" borderId="13" xfId="0" applyFont="1" applyBorder="1" applyAlignment="1">
      <alignment horizontal="left" vertical="top" wrapText="1"/>
    </xf>
    <xf numFmtId="0" fontId="9" fillId="0" borderId="20" xfId="0" applyFont="1" applyBorder="1" applyAlignment="1">
      <alignment horizontal="left" vertical="top" wrapText="1"/>
    </xf>
    <xf numFmtId="0" fontId="9" fillId="0" borderId="15" xfId="0" applyFont="1" applyBorder="1" applyAlignment="1">
      <alignment horizontal="left" vertical="top" wrapText="1"/>
    </xf>
    <xf numFmtId="0" fontId="9" fillId="0" borderId="22" xfId="0" applyFont="1" applyBorder="1" applyAlignment="1">
      <alignment horizontal="right" vertical="top" wrapText="1"/>
    </xf>
    <xf numFmtId="0" fontId="34" fillId="0" borderId="23" xfId="0" applyFont="1" applyBorder="1" applyAlignment="1">
      <alignment vertical="top" wrapText="1"/>
    </xf>
    <xf numFmtId="0" fontId="43" fillId="0" borderId="0" xfId="0" applyFont="1">
      <alignment vertical="center"/>
    </xf>
    <xf numFmtId="176" fontId="9" fillId="0" borderId="0" xfId="0" applyNumberFormat="1" applyFont="1" applyBorder="1" applyAlignment="1">
      <alignment vertical="center"/>
    </xf>
    <xf numFmtId="0" fontId="44" fillId="0" borderId="0" xfId="0" applyFont="1" applyAlignment="1">
      <alignment horizontal="center" vertical="center"/>
    </xf>
    <xf numFmtId="0" fontId="37" fillId="0" borderId="0" xfId="0" applyFont="1" applyAlignment="1">
      <alignment horizontal="right" vertical="center"/>
    </xf>
    <xf numFmtId="0" fontId="37" fillId="0" borderId="52" xfId="0" applyFont="1" applyBorder="1" applyAlignment="1">
      <alignment horizontal="left" vertical="center"/>
    </xf>
    <xf numFmtId="0" fontId="37" fillId="0" borderId="0" xfId="0" applyFont="1" applyBorder="1" applyAlignment="1">
      <alignment horizontal="left" vertical="center"/>
    </xf>
    <xf numFmtId="0" fontId="37" fillId="0" borderId="0" xfId="0" applyFont="1" applyAlignment="1">
      <alignment horizontal="center" vertical="center"/>
    </xf>
    <xf numFmtId="0" fontId="43" fillId="0" borderId="0" xfId="0" applyFont="1" applyAlignment="1">
      <alignment vertical="center"/>
    </xf>
    <xf numFmtId="0" fontId="9" fillId="0" borderId="26" xfId="0" applyFont="1" applyBorder="1" applyAlignment="1">
      <alignment vertical="center" wrapText="1"/>
    </xf>
    <xf numFmtId="0" fontId="9" fillId="0" borderId="53" xfId="0" applyFont="1" applyBorder="1" applyAlignment="1">
      <alignment horizontal="justify" vertical="center" wrapText="1"/>
    </xf>
    <xf numFmtId="0" fontId="9" fillId="0" borderId="26" xfId="0" applyFont="1" applyBorder="1" applyAlignment="1">
      <alignment horizontal="justify" vertical="top" wrapText="1"/>
    </xf>
    <xf numFmtId="0" fontId="9" fillId="0" borderId="27" xfId="0" applyFont="1" applyBorder="1" applyAlignment="1">
      <alignment horizontal="left" vertical="center" wrapText="1" indent="1"/>
    </xf>
    <xf numFmtId="0" fontId="9" fillId="0" borderId="27" xfId="0" applyFont="1" applyBorder="1" applyAlignment="1">
      <alignment horizontal="justify" vertical="center" wrapText="1"/>
    </xf>
    <xf numFmtId="0" fontId="9" fillId="0" borderId="54" xfId="0" applyFont="1" applyBorder="1" applyAlignment="1">
      <alignment horizontal="left" vertical="center" wrapText="1" indent="1"/>
    </xf>
    <xf numFmtId="0" fontId="9" fillId="0" borderId="54" xfId="0" applyFont="1" applyBorder="1" applyAlignment="1">
      <alignment horizontal="justify" vertical="center" wrapText="1"/>
    </xf>
    <xf numFmtId="177" fontId="9" fillId="0" borderId="0" xfId="0" applyNumberFormat="1" applyFont="1" applyBorder="1" applyAlignment="1">
      <alignment horizontal="center" vertical="center" wrapText="1"/>
    </xf>
    <xf numFmtId="177" fontId="9" fillId="0" borderId="53" xfId="0" applyNumberFormat="1" applyFont="1" applyBorder="1" applyAlignment="1">
      <alignment horizontal="center" vertical="center" wrapText="1"/>
    </xf>
    <xf numFmtId="177" fontId="9" fillId="0" borderId="27" xfId="0" applyNumberFormat="1" applyFont="1" applyBorder="1" applyAlignment="1">
      <alignment horizontal="center" vertical="center" wrapText="1"/>
    </xf>
    <xf numFmtId="0" fontId="9" fillId="0" borderId="27" xfId="0" applyFont="1" applyBorder="1" applyAlignment="1">
      <alignment horizontal="center" vertical="center" wrapText="1"/>
    </xf>
    <xf numFmtId="177" fontId="9" fillId="0" borderId="54" xfId="0" applyNumberFormat="1" applyFont="1" applyBorder="1" applyAlignment="1">
      <alignment horizontal="center" vertical="center" wrapText="1"/>
    </xf>
    <xf numFmtId="0" fontId="9" fillId="0" borderId="54" xfId="0" applyFont="1" applyBorder="1" applyAlignment="1">
      <alignment horizontal="center" vertical="center" wrapText="1"/>
    </xf>
    <xf numFmtId="0" fontId="9" fillId="0" borderId="53" xfId="0" applyFont="1" applyBorder="1" applyAlignment="1">
      <alignment horizontal="left" vertical="center" wrapText="1" indent="1"/>
    </xf>
    <xf numFmtId="177" fontId="9" fillId="0" borderId="26" xfId="0" applyNumberFormat="1" applyFont="1" applyBorder="1" applyAlignment="1">
      <alignment vertical="top" wrapText="1"/>
    </xf>
    <xf numFmtId="0" fontId="9" fillId="0" borderId="0" xfId="0" applyFont="1" applyBorder="1" applyAlignment="1">
      <alignment horizontal="left" vertical="center" wrapText="1"/>
    </xf>
    <xf numFmtId="0" fontId="9" fillId="0" borderId="27" xfId="0" applyFont="1" applyBorder="1" applyAlignment="1">
      <alignment vertical="center" wrapText="1"/>
    </xf>
    <xf numFmtId="177" fontId="9" fillId="0" borderId="18" xfId="0" applyNumberFormat="1" applyFont="1" applyBorder="1">
      <alignment vertical="center"/>
    </xf>
    <xf numFmtId="0" fontId="9" fillId="0" borderId="18" xfId="0" applyFont="1" applyBorder="1">
      <alignment vertical="center"/>
    </xf>
    <xf numFmtId="177" fontId="9" fillId="0" borderId="23" xfId="0" applyNumberFormat="1" applyFont="1" applyBorder="1" applyAlignment="1">
      <alignment vertical="center"/>
    </xf>
    <xf numFmtId="177" fontId="9" fillId="0" borderId="23" xfId="0" applyNumberFormat="1" applyFont="1" applyBorder="1">
      <alignment vertical="center"/>
    </xf>
    <xf numFmtId="0" fontId="9" fillId="0" borderId="22" xfId="0" applyFont="1" applyBorder="1">
      <alignment vertical="center"/>
    </xf>
    <xf numFmtId="177" fontId="9" fillId="0" borderId="26" xfId="0" applyNumberFormat="1" applyFont="1" applyBorder="1">
      <alignment vertical="center"/>
    </xf>
    <xf numFmtId="0" fontId="9" fillId="0" borderId="55" xfId="0" applyFont="1" applyBorder="1" applyAlignment="1">
      <alignment vertical="center" wrapText="1"/>
    </xf>
    <xf numFmtId="177" fontId="9" fillId="0" borderId="56" xfId="0" applyNumberFormat="1" applyFont="1" applyBorder="1">
      <alignment vertical="center"/>
    </xf>
    <xf numFmtId="49" fontId="9" fillId="0" borderId="26" xfId="0" applyNumberFormat="1" applyFont="1" applyBorder="1">
      <alignment vertical="center"/>
    </xf>
    <xf numFmtId="0" fontId="9" fillId="0" borderId="55" xfId="0" applyFont="1" applyBorder="1" applyAlignment="1">
      <alignment vertical="center"/>
    </xf>
    <xf numFmtId="0" fontId="9" fillId="0" borderId="57" xfId="0" applyFont="1" applyBorder="1" applyAlignment="1">
      <alignment vertical="center"/>
    </xf>
    <xf numFmtId="0" fontId="9" fillId="0" borderId="56" xfId="0" applyFont="1" applyBorder="1" applyAlignment="1">
      <alignment vertical="center"/>
    </xf>
    <xf numFmtId="177" fontId="9" fillId="0" borderId="27" xfId="0" applyNumberFormat="1" applyFont="1" applyBorder="1">
      <alignment vertical="center"/>
    </xf>
    <xf numFmtId="0" fontId="9" fillId="0" borderId="58" xfId="0" applyFont="1" applyBorder="1" applyAlignment="1">
      <alignment vertical="center" wrapText="1"/>
    </xf>
    <xf numFmtId="177" fontId="9" fillId="0" borderId="59" xfId="0" applyNumberFormat="1" applyFont="1" applyBorder="1">
      <alignment vertical="center"/>
    </xf>
    <xf numFmtId="49" fontId="9" fillId="0" borderId="27" xfId="0" applyNumberFormat="1" applyFont="1" applyBorder="1">
      <alignment vertical="center"/>
    </xf>
    <xf numFmtId="0" fontId="9" fillId="0" borderId="58" xfId="0" applyFont="1" applyBorder="1" applyAlignment="1">
      <alignment vertical="center"/>
    </xf>
    <xf numFmtId="0" fontId="9" fillId="0" borderId="60" xfId="0" applyFont="1" applyBorder="1" applyAlignment="1">
      <alignment vertical="center"/>
    </xf>
    <xf numFmtId="0" fontId="9" fillId="0" borderId="59" xfId="0" applyFont="1" applyBorder="1" applyAlignment="1">
      <alignment vertical="center"/>
    </xf>
    <xf numFmtId="177" fontId="9" fillId="0" borderId="54" xfId="0" applyNumberFormat="1" applyFont="1" applyBorder="1">
      <alignment vertical="center"/>
    </xf>
    <xf numFmtId="177" fontId="9" fillId="0" borderId="62" xfId="0" applyNumberFormat="1" applyFont="1" applyBorder="1">
      <alignment vertical="center"/>
    </xf>
    <xf numFmtId="49" fontId="9" fillId="0" borderId="54" xfId="0" applyNumberFormat="1" applyFont="1" applyBorder="1">
      <alignment vertical="center"/>
    </xf>
    <xf numFmtId="0" fontId="9" fillId="0" borderId="61" xfId="0" applyFont="1" applyBorder="1" applyAlignment="1">
      <alignment vertical="center"/>
    </xf>
    <xf numFmtId="0" fontId="9" fillId="0" borderId="63" xfId="0" applyFont="1" applyBorder="1" applyAlignment="1">
      <alignment vertical="center"/>
    </xf>
    <xf numFmtId="0" fontId="9" fillId="0" borderId="62" xfId="0" applyFont="1" applyBorder="1" applyAlignment="1">
      <alignment vertical="center"/>
    </xf>
    <xf numFmtId="0" fontId="9" fillId="0" borderId="58" xfId="0" applyFont="1" applyBorder="1">
      <alignment vertical="center"/>
    </xf>
    <xf numFmtId="0" fontId="9" fillId="0" borderId="61" xfId="0" applyFont="1" applyBorder="1">
      <alignment vertical="center"/>
    </xf>
    <xf numFmtId="0" fontId="48" fillId="0" borderId="0" xfId="49" applyFont="1" applyAlignment="1">
      <alignment vertical="center"/>
    </xf>
    <xf numFmtId="0" fontId="45" fillId="0" borderId="0" xfId="49" applyFont="1" applyAlignment="1">
      <alignment vertical="center"/>
    </xf>
    <xf numFmtId="0" fontId="47" fillId="0" borderId="0" xfId="49" applyFont="1" applyAlignment="1">
      <alignment horizontal="right" vertical="center"/>
    </xf>
    <xf numFmtId="0" fontId="46" fillId="0" borderId="0" xfId="49" applyFont="1" applyAlignment="1">
      <alignment horizontal="right" vertical="center"/>
    </xf>
    <xf numFmtId="0" fontId="49" fillId="0" borderId="0" xfId="49" applyFont="1" applyAlignment="1">
      <alignment vertical="center"/>
    </xf>
    <xf numFmtId="0" fontId="48" fillId="0" borderId="0" xfId="49" applyFont="1" applyBorder="1" applyAlignment="1">
      <alignment horizontal="right" vertical="center"/>
    </xf>
    <xf numFmtId="0" fontId="3" fillId="0" borderId="0" xfId="49"/>
    <xf numFmtId="0" fontId="46" fillId="0" borderId="0" xfId="49" applyFont="1" applyBorder="1" applyAlignment="1">
      <alignment horizontal="right" vertical="center"/>
    </xf>
    <xf numFmtId="0" fontId="46" fillId="0" borderId="0" xfId="49" applyFont="1" applyBorder="1" applyAlignment="1">
      <alignment horizontal="center" vertical="center"/>
    </xf>
    <xf numFmtId="0" fontId="46" fillId="0" borderId="0" xfId="49" applyFont="1" applyBorder="1" applyAlignment="1">
      <alignment horizontal="distributed" vertical="center" wrapText="1" justifyLastLine="1"/>
    </xf>
    <xf numFmtId="0" fontId="46" fillId="0" borderId="0" xfId="49" applyFont="1" applyBorder="1" applyAlignment="1">
      <alignment horizontal="distributed" vertical="center" justifyLastLine="1"/>
    </xf>
    <xf numFmtId="0" fontId="10" fillId="0" borderId="0" xfId="49" applyFont="1" applyBorder="1" applyAlignment="1">
      <alignment horizontal="center" vertical="center"/>
    </xf>
    <xf numFmtId="0" fontId="50" fillId="0" borderId="0" xfId="49" applyFont="1" applyBorder="1" applyAlignment="1">
      <alignment horizontal="center" vertical="center"/>
    </xf>
    <xf numFmtId="0" fontId="37" fillId="0" borderId="0" xfId="0" applyFont="1">
      <alignment vertical="center"/>
    </xf>
    <xf numFmtId="0" fontId="37" fillId="0" borderId="0" xfId="49" applyFont="1"/>
    <xf numFmtId="0" fontId="9" fillId="0" borderId="20" xfId="0" applyFont="1" applyBorder="1" applyAlignment="1">
      <alignment vertical="center" wrapText="1"/>
    </xf>
    <xf numFmtId="0" fontId="9" fillId="0" borderId="67" xfId="0" applyFont="1" applyBorder="1" applyAlignment="1">
      <alignment horizontal="center" vertical="center"/>
    </xf>
    <xf numFmtId="0" fontId="5" fillId="0" borderId="25" xfId="0" applyFont="1" applyBorder="1" applyAlignment="1">
      <alignment horizontal="justify" vertical="top" wrapText="1"/>
    </xf>
    <xf numFmtId="0" fontId="5" fillId="0" borderId="24" xfId="0" applyFont="1" applyBorder="1" applyAlignment="1">
      <alignment horizontal="justify"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 fillId="0" borderId="25" xfId="0" applyFont="1" applyBorder="1" applyAlignment="1">
      <alignment horizontal="justify" vertical="center" wrapText="1"/>
    </xf>
    <xf numFmtId="0" fontId="10" fillId="0" borderId="12" xfId="49" applyFont="1" applyBorder="1" applyAlignment="1">
      <alignment horizontal="center" vertical="center"/>
    </xf>
    <xf numFmtId="0" fontId="46" fillId="0" borderId="17" xfId="49" applyFont="1" applyBorder="1" applyAlignment="1">
      <alignment horizontal="center" vertical="center"/>
    </xf>
    <xf numFmtId="0" fontId="10" fillId="0" borderId="17" xfId="49" applyFont="1" applyBorder="1" applyAlignment="1">
      <alignment horizontal="left" vertical="center" wrapText="1"/>
    </xf>
    <xf numFmtId="0" fontId="42" fillId="0" borderId="23" xfId="0" applyFont="1" applyBorder="1" applyAlignment="1">
      <alignment vertical="center" wrapText="1"/>
    </xf>
    <xf numFmtId="0" fontId="9" fillId="0" borderId="68" xfId="0" applyFont="1" applyBorder="1" applyAlignment="1">
      <alignment vertical="center"/>
    </xf>
    <xf numFmtId="0" fontId="9" fillId="0" borderId="69" xfId="0" applyFont="1" applyBorder="1">
      <alignment vertical="center"/>
    </xf>
    <xf numFmtId="0" fontId="9" fillId="0" borderId="70" xfId="0" applyFont="1" applyBorder="1">
      <alignment vertical="center"/>
    </xf>
    <xf numFmtId="0" fontId="9" fillId="0" borderId="71" xfId="0" applyFont="1" applyBorder="1">
      <alignment vertical="center"/>
    </xf>
    <xf numFmtId="0" fontId="9" fillId="0" borderId="72" xfId="0" applyFont="1" applyBorder="1">
      <alignment vertical="center"/>
    </xf>
    <xf numFmtId="0" fontId="9" fillId="0" borderId="73" xfId="0" applyFont="1" applyBorder="1">
      <alignment vertical="center"/>
    </xf>
    <xf numFmtId="0" fontId="9" fillId="0" borderId="74" xfId="0" applyFont="1" applyBorder="1">
      <alignment vertical="center"/>
    </xf>
    <xf numFmtId="0" fontId="9" fillId="0" borderId="46" xfId="0" applyFont="1" applyBorder="1">
      <alignment vertical="center"/>
    </xf>
    <xf numFmtId="0" fontId="9" fillId="0" borderId="47" xfId="0" applyFont="1" applyBorder="1">
      <alignment vertical="center"/>
    </xf>
    <xf numFmtId="0" fontId="9" fillId="0" borderId="48" xfId="0" applyFont="1" applyBorder="1">
      <alignment vertical="center"/>
    </xf>
    <xf numFmtId="0" fontId="9" fillId="0" borderId="49" xfId="0" applyFont="1" applyBorder="1">
      <alignment vertical="center"/>
    </xf>
    <xf numFmtId="0" fontId="9" fillId="0" borderId="50" xfId="0" applyFont="1" applyBorder="1">
      <alignment vertical="center"/>
    </xf>
    <xf numFmtId="0" fontId="9" fillId="0" borderId="51" xfId="0" applyFont="1" applyBorder="1">
      <alignment vertical="center"/>
    </xf>
    <xf numFmtId="0" fontId="9" fillId="0" borderId="66" xfId="0" applyFont="1" applyBorder="1" applyAlignment="1">
      <alignment vertical="center"/>
    </xf>
    <xf numFmtId="0" fontId="9" fillId="0" borderId="64" xfId="0" applyFont="1" applyBorder="1" applyAlignment="1">
      <alignment vertical="center"/>
    </xf>
    <xf numFmtId="0" fontId="9" fillId="0" borderId="65" xfId="0" applyFont="1" applyBorder="1" applyAlignment="1">
      <alignment vertical="center"/>
    </xf>
    <xf numFmtId="0" fontId="9" fillId="0" borderId="75" xfId="0" applyFont="1" applyBorder="1" applyAlignment="1">
      <alignment vertical="center"/>
    </xf>
    <xf numFmtId="0" fontId="9" fillId="0" borderId="76" xfId="0" applyFont="1" applyBorder="1" applyAlignment="1">
      <alignment vertical="center"/>
    </xf>
    <xf numFmtId="0" fontId="9" fillId="0" borderId="77" xfId="0" applyFont="1" applyBorder="1" applyAlignment="1">
      <alignment vertical="center"/>
    </xf>
    <xf numFmtId="0" fontId="9" fillId="0" borderId="78" xfId="0" applyFont="1" applyBorder="1" applyAlignment="1">
      <alignment vertical="center"/>
    </xf>
    <xf numFmtId="0" fontId="9" fillId="0" borderId="79" xfId="0" applyFont="1" applyBorder="1" applyAlignment="1">
      <alignment vertical="center"/>
    </xf>
    <xf numFmtId="0" fontId="9" fillId="0" borderId="69"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0" fontId="9" fillId="0" borderId="80" xfId="0" applyFont="1" applyBorder="1" applyAlignment="1">
      <alignment vertical="center"/>
    </xf>
    <xf numFmtId="0" fontId="9" fillId="0" borderId="72" xfId="0" applyFont="1" applyBorder="1" applyAlignment="1">
      <alignment vertical="center"/>
    </xf>
    <xf numFmtId="0" fontId="9" fillId="0" borderId="73" xfId="0" applyFont="1" applyBorder="1" applyAlignment="1">
      <alignment vertical="center"/>
    </xf>
    <xf numFmtId="0" fontId="9" fillId="0" borderId="74" xfId="0" applyFont="1" applyBorder="1" applyAlignment="1">
      <alignment vertical="center"/>
    </xf>
    <xf numFmtId="0" fontId="9" fillId="0" borderId="81"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xf>
    <xf numFmtId="0" fontId="9" fillId="0" borderId="51" xfId="0" applyFont="1" applyBorder="1" applyAlignment="1">
      <alignment vertical="center"/>
    </xf>
    <xf numFmtId="0" fontId="9" fillId="0" borderId="82" xfId="0" applyFont="1" applyBorder="1" applyAlignment="1">
      <alignment vertical="center"/>
    </xf>
    <xf numFmtId="0" fontId="9" fillId="0" borderId="66"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76" xfId="0" applyFont="1" applyBorder="1" applyAlignment="1">
      <alignment horizontal="center" vertical="center" wrapText="1"/>
    </xf>
    <xf numFmtId="0" fontId="9" fillId="0" borderId="25" xfId="48" applyFont="1" applyFill="1" applyBorder="1" applyAlignment="1">
      <alignment horizontal="center" vertical="center"/>
    </xf>
    <xf numFmtId="0" fontId="5" fillId="0" borderId="18" xfId="48" applyFont="1" applyFill="1" applyBorder="1" applyAlignment="1">
      <alignment horizontal="center" vertical="center"/>
    </xf>
    <xf numFmtId="0" fontId="9" fillId="0" borderId="18" xfId="48" applyFont="1" applyFill="1" applyBorder="1" applyAlignment="1">
      <alignment horizontal="center" vertical="center" wrapText="1"/>
    </xf>
    <xf numFmtId="0" fontId="5" fillId="0" borderId="18" xfId="48" applyFont="1" applyFill="1" applyBorder="1" applyAlignment="1">
      <alignment horizontal="distributed" vertical="center"/>
    </xf>
    <xf numFmtId="0" fontId="12" fillId="0" borderId="18" xfId="48" applyFont="1" applyFill="1" applyBorder="1" applyAlignment="1">
      <alignment horizontal="center" vertical="center"/>
    </xf>
    <xf numFmtId="0" fontId="9" fillId="0" borderId="18" xfId="48" applyFont="1" applyFill="1" applyBorder="1" applyAlignment="1">
      <alignment vertical="center"/>
    </xf>
    <xf numFmtId="0" fontId="9" fillId="0" borderId="10" xfId="48" applyFont="1" applyFill="1" applyBorder="1" applyAlignment="1">
      <alignment horizontal="center" vertical="center"/>
    </xf>
    <xf numFmtId="0" fontId="9" fillId="0" borderId="0" xfId="48" applyFont="1" applyFill="1" applyBorder="1" applyAlignment="1">
      <alignment vertical="center" wrapText="1"/>
    </xf>
    <xf numFmtId="0" fontId="5" fillId="0" borderId="25" xfId="48" applyFont="1" applyFill="1" applyBorder="1" applyAlignment="1">
      <alignment horizontal="center" vertical="center"/>
    </xf>
    <xf numFmtId="0" fontId="9" fillId="0" borderId="0" xfId="48" applyFont="1" applyFill="1" applyBorder="1"/>
    <xf numFmtId="0" fontId="46" fillId="0" borderId="0" xfId="49" applyFont="1" applyAlignment="1">
      <alignment horizontal="left" vertical="center"/>
    </xf>
    <xf numFmtId="0" fontId="46" fillId="0" borderId="12" xfId="49" applyFont="1" applyBorder="1" applyAlignment="1">
      <alignment horizontal="center" vertical="center"/>
    </xf>
    <xf numFmtId="0" fontId="51" fillId="0" borderId="10" xfId="49" applyFont="1" applyBorder="1" applyAlignment="1">
      <alignment horizontal="center" vertical="center"/>
    </xf>
    <xf numFmtId="0" fontId="51" fillId="0" borderId="14" xfId="49" applyFont="1" applyBorder="1" applyAlignment="1">
      <alignment horizontal="center" vertical="center"/>
    </xf>
    <xf numFmtId="0" fontId="51" fillId="0" borderId="15" xfId="49" applyFont="1" applyBorder="1" applyAlignment="1">
      <alignment horizontal="center" vertical="center"/>
    </xf>
    <xf numFmtId="0" fontId="51" fillId="0" borderId="11" xfId="49" applyFont="1" applyBorder="1" applyAlignment="1">
      <alignment horizontal="center" vertical="center"/>
    </xf>
    <xf numFmtId="0" fontId="51" fillId="0" borderId="12" xfId="49" applyFont="1" applyBorder="1" applyAlignment="1">
      <alignment horizontal="center" vertical="center"/>
    </xf>
    <xf numFmtId="0" fontId="46" fillId="0" borderId="0" xfId="49" applyFont="1" applyBorder="1" applyAlignment="1">
      <alignment horizontal="center" vertical="center" wrapText="1"/>
    </xf>
    <xf numFmtId="0" fontId="46" fillId="0" borderId="0" xfId="49" applyFont="1" applyAlignment="1">
      <alignment vertical="center" wrapText="1"/>
    </xf>
    <xf numFmtId="0" fontId="10" fillId="0" borderId="0" xfId="49" applyFont="1" applyBorder="1" applyAlignment="1">
      <alignment horizontal="left" vertical="center" wrapText="1"/>
    </xf>
    <xf numFmtId="0" fontId="46" fillId="0" borderId="0" xfId="49" applyFont="1" applyAlignment="1">
      <alignment vertical="center"/>
    </xf>
    <xf numFmtId="0" fontId="10" fillId="0" borderId="0" xfId="49" applyFont="1" applyAlignment="1"/>
    <xf numFmtId="0" fontId="51" fillId="0" borderId="0" xfId="49" applyFont="1" applyAlignment="1">
      <alignment vertical="center"/>
    </xf>
    <xf numFmtId="0" fontId="51" fillId="0" borderId="13" xfId="49" applyFont="1" applyBorder="1" applyAlignment="1">
      <alignment horizontal="center" vertical="center" justifyLastLine="1"/>
    </xf>
    <xf numFmtId="0" fontId="51" fillId="0" borderId="22" xfId="49" applyFont="1" applyBorder="1" applyAlignment="1">
      <alignment horizontal="left" vertical="center"/>
    </xf>
    <xf numFmtId="0" fontId="51" fillId="0" borderId="14" xfId="49" applyFont="1" applyBorder="1" applyAlignment="1">
      <alignment horizontal="left" vertical="center"/>
    </xf>
    <xf numFmtId="0" fontId="55" fillId="0" borderId="16" xfId="49" applyFont="1" applyBorder="1" applyAlignment="1">
      <alignment vertical="top" wrapText="1"/>
    </xf>
    <xf numFmtId="0" fontId="55" fillId="0" borderId="0" xfId="49" applyFont="1" applyBorder="1" applyAlignment="1">
      <alignment vertical="top" wrapText="1"/>
    </xf>
    <xf numFmtId="0" fontId="55" fillId="0" borderId="17" xfId="49" applyFont="1" applyBorder="1" applyAlignment="1">
      <alignment vertical="top" wrapText="1"/>
    </xf>
    <xf numFmtId="0" fontId="51" fillId="0" borderId="13" xfId="49" applyFont="1" applyBorder="1" applyAlignment="1">
      <alignment horizontal="center" vertical="center"/>
    </xf>
    <xf numFmtId="0" fontId="51" fillId="0" borderId="10" xfId="49" applyFont="1" applyBorder="1" applyAlignment="1">
      <alignment vertical="center"/>
    </xf>
    <xf numFmtId="0" fontId="51" fillId="0" borderId="11" xfId="49" applyFont="1" applyBorder="1" applyAlignment="1">
      <alignment vertical="center"/>
    </xf>
    <xf numFmtId="0" fontId="51" fillId="0" borderId="15" xfId="49" applyFont="1" applyBorder="1" applyAlignment="1">
      <alignment vertical="top" wrapText="1"/>
    </xf>
    <xf numFmtId="0" fontId="51" fillId="0" borderId="11" xfId="49" applyFont="1" applyBorder="1" applyAlignment="1">
      <alignment vertical="top" wrapText="1"/>
    </xf>
    <xf numFmtId="0" fontId="51" fillId="0" borderId="12" xfId="49" applyFont="1" applyBorder="1" applyAlignment="1">
      <alignment horizontal="right" vertical="top" wrapText="1"/>
    </xf>
    <xf numFmtId="0" fontId="51" fillId="0" borderId="12" xfId="49" applyFont="1" applyBorder="1" applyAlignment="1">
      <alignment horizontal="left" vertical="center"/>
    </xf>
    <xf numFmtId="0" fontId="51" fillId="0" borderId="13" xfId="49" applyFont="1" applyBorder="1" applyAlignment="1">
      <alignment horizontal="center" vertical="center" wrapText="1"/>
    </xf>
    <xf numFmtId="0" fontId="51" fillId="0" borderId="14" xfId="49" applyFont="1" applyBorder="1" applyAlignment="1">
      <alignment horizontal="center" vertical="center" wrapText="1"/>
    </xf>
    <xf numFmtId="0" fontId="51" fillId="0" borderId="23" xfId="49" applyFont="1" applyBorder="1" applyAlignment="1">
      <alignment horizontal="center" vertical="center"/>
    </xf>
    <xf numFmtId="0" fontId="51" fillId="0" borderId="15" xfId="49" applyFont="1" applyBorder="1" applyAlignment="1">
      <alignment horizontal="center" vertical="center" wrapText="1"/>
    </xf>
    <xf numFmtId="0" fontId="51" fillId="0" borderId="12" xfId="49" applyFont="1" applyBorder="1" applyAlignment="1">
      <alignment horizontal="center" vertical="center" wrapText="1"/>
    </xf>
    <xf numFmtId="0" fontId="51" fillId="0" borderId="18" xfId="49" applyFont="1" applyBorder="1" applyAlignment="1">
      <alignment horizontal="distributed" vertical="center" justifyLastLine="1"/>
    </xf>
    <xf numFmtId="0" fontId="51" fillId="0" borderId="13" xfId="49" applyFont="1" applyBorder="1" applyAlignment="1">
      <alignment horizontal="distributed" vertical="center" wrapText="1" justifyLastLine="1"/>
    </xf>
    <xf numFmtId="0" fontId="51" fillId="0" borderId="14" xfId="49" applyFont="1" applyBorder="1" applyAlignment="1">
      <alignment horizontal="distributed" vertical="center" wrapText="1" justifyLastLine="1"/>
    </xf>
    <xf numFmtId="0" fontId="51" fillId="0" borderId="13" xfId="49" applyFont="1" applyBorder="1" applyAlignment="1">
      <alignment vertical="center"/>
    </xf>
    <xf numFmtId="0" fontId="51" fillId="0" borderId="18" xfId="49" applyFont="1" applyBorder="1" applyAlignment="1">
      <alignment horizontal="center" vertical="center"/>
    </xf>
    <xf numFmtId="0" fontId="51" fillId="0" borderId="15" xfId="49" applyFont="1" applyBorder="1" applyAlignment="1">
      <alignment vertical="center"/>
    </xf>
    <xf numFmtId="0" fontId="51" fillId="0" borderId="20" xfId="49" applyFont="1" applyBorder="1" applyAlignment="1">
      <alignment horizontal="center" vertical="center"/>
    </xf>
    <xf numFmtId="0" fontId="50" fillId="0" borderId="0" xfId="0" applyFont="1">
      <alignment vertical="center"/>
    </xf>
    <xf numFmtId="0" fontId="3" fillId="0" borderId="0" xfId="0" applyFont="1">
      <alignment vertical="center"/>
    </xf>
    <xf numFmtId="0" fontId="57" fillId="0" borderId="13" xfId="49" applyFont="1" applyBorder="1" applyAlignment="1">
      <alignment vertical="top" wrapText="1"/>
    </xf>
    <xf numFmtId="0" fontId="3" fillId="0" borderId="0" xfId="0" applyFont="1" applyAlignment="1">
      <alignment vertical="center" wrapText="1"/>
    </xf>
    <xf numFmtId="0" fontId="57" fillId="0" borderId="15" xfId="49" applyFont="1" applyBorder="1" applyAlignment="1">
      <alignment vertical="top" wrapText="1"/>
    </xf>
    <xf numFmtId="0" fontId="47" fillId="0" borderId="0" xfId="49" applyFont="1" applyBorder="1" applyAlignment="1">
      <alignment horizontal="center" vertical="center"/>
    </xf>
    <xf numFmtId="0" fontId="47" fillId="0" borderId="0" xfId="49" applyFont="1" applyBorder="1" applyAlignment="1">
      <alignment horizontal="distributed" vertical="center" justifyLastLine="1"/>
    </xf>
    <xf numFmtId="0" fontId="48" fillId="0" borderId="0" xfId="0" applyFont="1" applyAlignment="1">
      <alignment vertical="center" wrapText="1"/>
    </xf>
    <xf numFmtId="0" fontId="0" fillId="0" borderId="0" xfId="0" applyAlignment="1">
      <alignment vertical="center" wrapText="1"/>
    </xf>
    <xf numFmtId="0" fontId="58" fillId="0" borderId="0" xfId="49" applyFont="1" applyAlignment="1">
      <alignment horizontal="center" vertical="center" shrinkToFit="1"/>
    </xf>
    <xf numFmtId="0" fontId="0" fillId="0" borderId="0" xfId="0" applyBorder="1" applyAlignment="1">
      <alignment horizontal="center" vertical="center"/>
    </xf>
    <xf numFmtId="0" fontId="0" fillId="0" borderId="0" xfId="45" applyFont="1" applyBorder="1" applyAlignment="1">
      <alignment horizontal="center" vertical="center" wrapText="1"/>
    </xf>
    <xf numFmtId="0" fontId="0" fillId="0" borderId="0" xfId="0" applyBorder="1" applyAlignment="1">
      <alignment horizontal="center" vertical="center" wrapText="1"/>
    </xf>
    <xf numFmtId="0" fontId="0" fillId="0" borderId="0" xfId="45" applyFont="1" applyBorder="1" applyAlignment="1">
      <alignment horizontal="center" vertical="center"/>
    </xf>
    <xf numFmtId="0" fontId="62" fillId="0" borderId="0" xfId="45" applyFont="1">
      <alignment vertical="center"/>
    </xf>
    <xf numFmtId="0" fontId="63" fillId="0" borderId="0" xfId="45" applyFont="1">
      <alignment vertical="center"/>
    </xf>
    <xf numFmtId="49" fontId="63" fillId="0" borderId="0" xfId="45" applyNumberFormat="1" applyFont="1" applyAlignment="1">
      <alignment horizontal="right" vertical="center"/>
    </xf>
    <xf numFmtId="0" fontId="63" fillId="0" borderId="0" xfId="45" applyFont="1" applyAlignment="1">
      <alignment horizontal="left" vertical="center" indent="1"/>
    </xf>
    <xf numFmtId="49" fontId="62" fillId="0" borderId="0" xfId="45" applyNumberFormat="1" applyFont="1" applyAlignment="1">
      <alignment horizontal="right" vertical="center"/>
    </xf>
    <xf numFmtId="0" fontId="9" fillId="0" borderId="18" xfId="0" applyFont="1" applyBorder="1" applyAlignment="1">
      <alignment horizontal="center" vertical="center" wrapText="1"/>
    </xf>
    <xf numFmtId="0" fontId="9" fillId="0" borderId="0" xfId="0" applyFont="1">
      <alignment vertical="center"/>
    </xf>
    <xf numFmtId="0" fontId="9" fillId="0" borderId="0" xfId="0" applyFont="1" applyAlignment="1">
      <alignment horizontal="justify" vertical="center" wrapText="1"/>
    </xf>
    <xf numFmtId="0" fontId="9" fillId="0" borderId="0" xfId="0" applyFont="1" applyAlignment="1">
      <alignment horizontal="right" vertical="center" wrapText="1"/>
    </xf>
    <xf numFmtId="0" fontId="9" fillId="0" borderId="0" xfId="0" applyFont="1" applyAlignment="1">
      <alignment horizontal="center" vertical="center" wrapText="1"/>
    </xf>
    <xf numFmtId="0" fontId="9" fillId="0" borderId="0" xfId="0" applyFont="1" applyAlignment="1">
      <alignment vertical="center"/>
    </xf>
    <xf numFmtId="0" fontId="9" fillId="0" borderId="0" xfId="0" applyFont="1">
      <alignment vertical="center"/>
    </xf>
    <xf numFmtId="0" fontId="0" fillId="0" borderId="0" xfId="0" applyAlignment="1">
      <alignment vertical="center"/>
    </xf>
    <xf numFmtId="0" fontId="9" fillId="0" borderId="0" xfId="0" applyFont="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9" fillId="0" borderId="15" xfId="0" applyFont="1" applyBorder="1" applyAlignment="1">
      <alignment vertical="center"/>
    </xf>
    <xf numFmtId="0" fontId="9" fillId="0" borderId="12" xfId="0" applyFont="1" applyBorder="1" applyAlignment="1">
      <alignment vertical="center"/>
    </xf>
    <xf numFmtId="0" fontId="9" fillId="0" borderId="24" xfId="0" applyFont="1" applyBorder="1" applyAlignment="1">
      <alignment horizontal="center" vertical="top" wrapText="1"/>
    </xf>
    <xf numFmtId="0" fontId="66" fillId="0" borderId="18" xfId="0" applyFont="1" applyBorder="1" applyAlignment="1">
      <alignment horizontal="center" vertical="center" wrapText="1"/>
    </xf>
    <xf numFmtId="0" fontId="65" fillId="0" borderId="18" xfId="0" applyFont="1" applyBorder="1" applyAlignment="1">
      <alignment horizontal="center" vertical="center" wrapText="1"/>
    </xf>
    <xf numFmtId="0" fontId="66" fillId="0" borderId="18" xfId="0" quotePrefix="1" applyFont="1" applyBorder="1" applyAlignment="1">
      <alignment horizontal="center" vertical="center" wrapText="1"/>
    </xf>
    <xf numFmtId="177" fontId="9" fillId="0" borderId="20" xfId="0" applyNumberFormat="1" applyFont="1" applyBorder="1">
      <alignment vertical="center"/>
    </xf>
    <xf numFmtId="177" fontId="9" fillId="0" borderId="61" xfId="0" applyNumberFormat="1" applyFont="1" applyBorder="1">
      <alignment vertical="center"/>
    </xf>
    <xf numFmtId="0" fontId="9" fillId="0" borderId="55" xfId="0" applyFont="1" applyBorder="1">
      <alignment vertical="center"/>
    </xf>
    <xf numFmtId="0" fontId="9" fillId="0" borderId="25" xfId="0" applyFont="1" applyBorder="1" applyAlignment="1">
      <alignment vertical="center" wrapText="1" shrinkToFit="1"/>
    </xf>
    <xf numFmtId="0" fontId="9" fillId="0" borderId="0" xfId="0" applyFont="1" applyAlignment="1">
      <alignment vertical="center" wrapText="1" shrinkToFit="1"/>
    </xf>
    <xf numFmtId="0" fontId="9" fillId="0" borderId="18" xfId="0" applyFont="1" applyBorder="1" applyAlignment="1">
      <alignment vertical="center" wrapText="1" shrinkToFit="1"/>
    </xf>
    <xf numFmtId="0" fontId="67" fillId="0" borderId="0" xfId="0" applyFont="1" applyAlignment="1">
      <alignment horizontal="justify" vertical="center"/>
    </xf>
    <xf numFmtId="0" fontId="68" fillId="0" borderId="0" xfId="0" applyFont="1" applyAlignment="1">
      <alignment horizontal="right" vertical="center"/>
    </xf>
    <xf numFmtId="0" fontId="67" fillId="0" borderId="0" xfId="0" applyFont="1" applyAlignment="1">
      <alignment horizontal="right" vertical="center"/>
    </xf>
    <xf numFmtId="0" fontId="45" fillId="0" borderId="0" xfId="0" applyFont="1" applyAlignment="1">
      <alignment horizontal="justify" vertical="center"/>
    </xf>
    <xf numFmtId="0" fontId="68" fillId="0" borderId="18" xfId="0" applyFont="1" applyBorder="1" applyAlignment="1">
      <alignment horizontal="center" vertical="center" wrapText="1"/>
    </xf>
    <xf numFmtId="0" fontId="9" fillId="0" borderId="0" xfId="0" applyFont="1">
      <alignment vertical="center"/>
    </xf>
    <xf numFmtId="0" fontId="9" fillId="0" borderId="13" xfId="0"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9" fillId="0" borderId="0" xfId="0" applyFont="1" applyAlignment="1">
      <alignment horizontal="left" vertical="center"/>
    </xf>
    <xf numFmtId="0" fontId="9"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vertical="center"/>
    </xf>
    <xf numFmtId="0" fontId="9" fillId="0" borderId="0" xfId="0" applyFont="1" applyBorder="1" applyAlignment="1">
      <alignment vertical="center" wrapText="1"/>
    </xf>
    <xf numFmtId="0" fontId="9" fillId="0" borderId="18" xfId="0" applyFont="1" applyBorder="1" applyAlignment="1">
      <alignment horizontal="justify" vertical="top" wrapText="1"/>
    </xf>
    <xf numFmtId="0" fontId="9" fillId="0" borderId="0" xfId="0" applyFont="1" applyAlignment="1">
      <alignment horizontal="right" vertical="center" indent="2"/>
    </xf>
    <xf numFmtId="0" fontId="68" fillId="0" borderId="0" xfId="0" applyFont="1" applyAlignment="1">
      <alignment horizontal="left" vertical="center"/>
    </xf>
    <xf numFmtId="0" fontId="68" fillId="0" borderId="0" xfId="0" applyFont="1" applyAlignment="1">
      <alignment vertical="center"/>
    </xf>
    <xf numFmtId="0" fontId="5" fillId="0" borderId="0" xfId="0" applyFont="1" applyAlignment="1">
      <alignment horizontal="right" vertical="center"/>
    </xf>
    <xf numFmtId="0" fontId="69" fillId="0" borderId="0" xfId="0" applyFont="1" applyAlignment="1">
      <alignment horizontal="justify" vertical="center"/>
    </xf>
    <xf numFmtId="0" fontId="5" fillId="0" borderId="0" xfId="0" applyFont="1" applyAlignment="1">
      <alignment horizontal="left" vertical="center"/>
    </xf>
    <xf numFmtId="0" fontId="60" fillId="0" borderId="0" xfId="0" applyFont="1">
      <alignment vertical="center"/>
    </xf>
    <xf numFmtId="0" fontId="60" fillId="0" borderId="0" xfId="0" applyFont="1" applyAlignment="1">
      <alignment horizontal="left" vertical="center"/>
    </xf>
    <xf numFmtId="0" fontId="9" fillId="0" borderId="0" xfId="47" applyFont="1" applyFill="1" applyAlignment="1">
      <alignment horizontal="left" indent="1"/>
    </xf>
    <xf numFmtId="0" fontId="9" fillId="0" borderId="95" xfId="48" applyFont="1" applyFill="1" applyBorder="1" applyAlignment="1">
      <alignment vertical="center"/>
    </xf>
    <xf numFmtId="0" fontId="9" fillId="0" borderId="96" xfId="48" applyFont="1" applyFill="1" applyBorder="1" applyAlignment="1">
      <alignment vertical="center"/>
    </xf>
    <xf numFmtId="0" fontId="9" fillId="0" borderId="0" xfId="47" applyFont="1" applyFill="1" applyBorder="1"/>
    <xf numFmtId="0" fontId="9" fillId="0" borderId="94" xfId="48" applyFont="1" applyFill="1" applyBorder="1" applyAlignment="1">
      <alignment vertical="center"/>
    </xf>
    <xf numFmtId="0" fontId="9" fillId="0" borderId="81" xfId="48" applyFont="1" applyFill="1" applyBorder="1" applyAlignment="1">
      <alignment vertical="center"/>
    </xf>
    <xf numFmtId="0" fontId="9" fillId="0" borderId="72" xfId="48" applyFont="1" applyFill="1" applyBorder="1" applyAlignment="1">
      <alignment vertical="center"/>
    </xf>
    <xf numFmtId="0" fontId="9" fillId="0" borderId="49" xfId="48" applyFont="1" applyFill="1" applyBorder="1" applyAlignment="1">
      <alignment vertical="center"/>
    </xf>
    <xf numFmtId="0" fontId="9" fillId="0" borderId="81" xfId="47" applyFont="1" applyFill="1" applyBorder="1"/>
    <xf numFmtId="0" fontId="9" fillId="0" borderId="97" xfId="48" applyFont="1" applyFill="1" applyBorder="1" applyAlignment="1">
      <alignment vertical="center"/>
    </xf>
    <xf numFmtId="0" fontId="5" fillId="0" borderId="0" xfId="0" applyFont="1" applyAlignment="1">
      <alignment horizontal="left" vertical="center" indent="1"/>
    </xf>
    <xf numFmtId="0" fontId="6" fillId="0" borderId="0" xfId="0" applyFont="1" applyAlignment="1">
      <alignment horizontal="justify" vertical="center"/>
    </xf>
    <xf numFmtId="0" fontId="69" fillId="0" borderId="0" xfId="0" applyFont="1" applyAlignment="1">
      <alignment horizontal="left" vertical="center"/>
    </xf>
    <xf numFmtId="0" fontId="9" fillId="0" borderId="18" xfId="0" applyFont="1" applyBorder="1" applyAlignment="1">
      <alignment horizontal="justify" vertical="center" wrapText="1"/>
    </xf>
    <xf numFmtId="0" fontId="9" fillId="0" borderId="18" xfId="0" applyFont="1" applyBorder="1" applyAlignment="1">
      <alignment horizontal="center" vertical="center" wrapText="1"/>
    </xf>
    <xf numFmtId="0" fontId="9" fillId="0" borderId="0" xfId="0" applyFont="1">
      <alignment vertical="center"/>
    </xf>
    <xf numFmtId="0" fontId="9" fillId="0" borderId="0" xfId="0" applyFont="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9" fillId="0" borderId="15" xfId="0" applyFont="1" applyBorder="1" applyAlignment="1">
      <alignment vertical="center"/>
    </xf>
    <xf numFmtId="0" fontId="9" fillId="0" borderId="12" xfId="0" applyFont="1" applyBorder="1" applyAlignment="1">
      <alignment vertical="center"/>
    </xf>
    <xf numFmtId="0" fontId="9" fillId="0" borderId="0" xfId="0" applyFont="1" applyBorder="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9" fillId="0" borderId="73" xfId="0" applyFont="1" applyBorder="1" applyAlignment="1">
      <alignment vertical="center" wrapText="1"/>
    </xf>
    <xf numFmtId="0" fontId="9" fillId="0" borderId="0" xfId="48" applyFont="1" applyFill="1" applyAlignment="1">
      <alignment wrapText="1"/>
    </xf>
    <xf numFmtId="0" fontId="5" fillId="0" borderId="0" xfId="0" applyFont="1" applyAlignment="1">
      <alignment horizontal="center" vertical="center"/>
    </xf>
    <xf numFmtId="0" fontId="5" fillId="0" borderId="0" xfId="0" applyFont="1" applyAlignment="1">
      <alignment horizontal="left" vertical="center"/>
    </xf>
    <xf numFmtId="0" fontId="9" fillId="0" borderId="98" xfId="48" applyFont="1" applyFill="1" applyBorder="1" applyAlignment="1">
      <alignment vertical="center"/>
    </xf>
    <xf numFmtId="0" fontId="9" fillId="0" borderId="99" xfId="48" applyFont="1" applyFill="1" applyBorder="1" applyAlignment="1">
      <alignment vertical="center"/>
    </xf>
    <xf numFmtId="0" fontId="9" fillId="0" borderId="0" xfId="0" applyFont="1">
      <alignment vertical="center"/>
    </xf>
    <xf numFmtId="0" fontId="9" fillId="0" borderId="0" xfId="0" applyFont="1" applyAlignment="1">
      <alignment horizontal="justify" vertical="center" wrapText="1"/>
    </xf>
    <xf numFmtId="0" fontId="9" fillId="0" borderId="0" xfId="0" applyFont="1" applyAlignment="1">
      <alignment horizontal="righ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vertical="center"/>
    </xf>
    <xf numFmtId="0" fontId="48" fillId="0" borderId="0" xfId="0" applyFont="1" applyAlignment="1">
      <alignment vertical="top" wrapText="1"/>
    </xf>
    <xf numFmtId="0" fontId="0" fillId="0" borderId="0" xfId="0" applyAlignment="1">
      <alignment vertical="top" wrapText="1"/>
    </xf>
    <xf numFmtId="0" fontId="12" fillId="0" borderId="0" xfId="0" applyFont="1" applyAlignment="1"/>
    <xf numFmtId="0" fontId="0" fillId="0" borderId="0" xfId="0" applyAlignment="1">
      <alignment horizontal="center" vertical="center"/>
    </xf>
    <xf numFmtId="0" fontId="5" fillId="0" borderId="0" xfId="0" applyFont="1" applyAlignment="1">
      <alignment horizontal="left" vertical="center" indent="7"/>
    </xf>
    <xf numFmtId="0" fontId="71" fillId="0" borderId="0" xfId="0" applyFont="1" applyAlignment="1">
      <alignment horizontal="center" vertical="center"/>
    </xf>
    <xf numFmtId="0" fontId="12" fillId="0" borderId="0" xfId="0" applyFont="1">
      <alignment vertical="center"/>
    </xf>
    <xf numFmtId="0" fontId="73" fillId="0" borderId="0" xfId="45" applyFont="1" applyAlignment="1"/>
    <xf numFmtId="0" fontId="75" fillId="0" borderId="0" xfId="0" applyFont="1" applyAlignment="1">
      <alignment horizontal="left" vertical="center"/>
    </xf>
    <xf numFmtId="0" fontId="9" fillId="0" borderId="18" xfId="0" applyFont="1" applyBorder="1" applyAlignment="1">
      <alignment horizontal="justify" vertical="center" wrapText="1"/>
    </xf>
    <xf numFmtId="0" fontId="9" fillId="0" borderId="18" xfId="0" applyFont="1" applyBorder="1" applyAlignment="1">
      <alignment horizontal="center" vertical="center" wrapText="1"/>
    </xf>
    <xf numFmtId="0" fontId="9" fillId="0" borderId="0" xfId="0" applyFont="1">
      <alignment vertical="center"/>
    </xf>
    <xf numFmtId="0" fontId="9" fillId="0" borderId="0" xfId="0" applyFont="1" applyAlignment="1">
      <alignment horizontal="left" vertical="center"/>
    </xf>
    <xf numFmtId="0" fontId="12" fillId="0" borderId="0" xfId="0" applyFont="1" applyAlignment="1">
      <alignment horizontal="left" vertical="center" indent="1"/>
    </xf>
    <xf numFmtId="0" fontId="9" fillId="0" borderId="0" xfId="0" applyFont="1">
      <alignment vertical="center"/>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justify" vertical="center" wrapText="1"/>
    </xf>
    <xf numFmtId="0" fontId="9" fillId="0" borderId="17" xfId="0" applyFont="1" applyBorder="1" applyAlignment="1">
      <alignment vertical="center" wrapText="1"/>
    </xf>
    <xf numFmtId="38" fontId="9" fillId="0" borderId="0" xfId="34" applyFont="1" applyAlignment="1">
      <alignment horizontal="center" vertical="top" wrapText="1"/>
    </xf>
    <xf numFmtId="0" fontId="9" fillId="0" borderId="12" xfId="0" applyFont="1" applyBorder="1" applyAlignment="1">
      <alignment vertical="center" wrapText="1"/>
    </xf>
    <xf numFmtId="0" fontId="70" fillId="0" borderId="0" xfId="0" applyFont="1" applyAlignment="1">
      <alignment horizontal="right" vertical="center"/>
    </xf>
    <xf numFmtId="0" fontId="70" fillId="0" borderId="0" xfId="47" applyFont="1" applyFill="1" applyAlignment="1">
      <alignment horizontal="right"/>
    </xf>
    <xf numFmtId="0" fontId="12" fillId="0" borderId="25" xfId="0" applyFont="1" applyBorder="1" applyAlignment="1">
      <alignment horizontal="justify" vertical="top" wrapText="1"/>
    </xf>
    <xf numFmtId="0" fontId="12" fillId="0" borderId="24" xfId="0" applyFont="1" applyBorder="1" applyAlignment="1">
      <alignment horizontal="justify" vertical="top" wrapText="1"/>
    </xf>
    <xf numFmtId="0" fontId="51" fillId="0" borderId="0" xfId="0" applyFont="1" applyAlignment="1">
      <alignment vertical="center"/>
    </xf>
    <xf numFmtId="0" fontId="12" fillId="0" borderId="0" xfId="0" applyFont="1" applyAlignment="1">
      <alignment horizontal="right" vertical="center"/>
    </xf>
    <xf numFmtId="0" fontId="9" fillId="0" borderId="11" xfId="0" applyFont="1" applyBorder="1" applyAlignment="1">
      <alignment horizontal="center" vertical="top" wrapText="1"/>
    </xf>
    <xf numFmtId="0" fontId="68" fillId="0" borderId="0" xfId="0" applyFont="1" applyFill="1" applyAlignment="1">
      <alignment vertical="center"/>
    </xf>
    <xf numFmtId="38" fontId="9" fillId="0" borderId="100" xfId="34" applyFont="1" applyBorder="1" applyAlignment="1">
      <alignment horizontal="center" vertical="top" wrapText="1"/>
    </xf>
    <xf numFmtId="38" fontId="9" fillId="0" borderId="100" xfId="34" applyFont="1" applyBorder="1">
      <alignment vertical="center"/>
    </xf>
    <xf numFmtId="38" fontId="9" fillId="0" borderId="101" xfId="34" applyFont="1" applyBorder="1" applyAlignment="1">
      <alignment horizontal="center" vertical="top" wrapText="1"/>
    </xf>
    <xf numFmtId="38" fontId="9" fillId="0" borderId="101" xfId="34" applyFont="1" applyBorder="1">
      <alignment vertical="center"/>
    </xf>
    <xf numFmtId="38" fontId="9" fillId="0" borderId="102" xfId="34" applyFont="1" applyBorder="1" applyAlignment="1">
      <alignment horizontal="center" vertical="top" wrapText="1"/>
    </xf>
    <xf numFmtId="38" fontId="9" fillId="0" borderId="103" xfId="34" applyFont="1" applyBorder="1" applyAlignment="1">
      <alignment horizontal="center" vertical="top" wrapText="1"/>
    </xf>
    <xf numFmtId="38" fontId="9" fillId="0" borderId="102" xfId="34" applyFont="1" applyBorder="1">
      <alignment vertical="center"/>
    </xf>
    <xf numFmtId="38" fontId="9" fillId="0" borderId="103" xfId="34" applyFont="1" applyBorder="1">
      <alignment vertical="center"/>
    </xf>
    <xf numFmtId="38" fontId="9" fillId="0" borderId="104" xfId="34" applyFont="1" applyBorder="1">
      <alignment vertical="center"/>
    </xf>
    <xf numFmtId="38" fontId="9" fillId="0" borderId="105" xfId="34" applyFont="1" applyBorder="1">
      <alignment vertical="center"/>
    </xf>
    <xf numFmtId="38" fontId="9" fillId="0" borderId="106" xfId="34" applyFont="1" applyBorder="1">
      <alignment vertical="center"/>
    </xf>
    <xf numFmtId="38" fontId="9" fillId="0" borderId="107" xfId="34" applyFont="1" applyBorder="1" applyAlignment="1">
      <alignment vertical="center" wrapText="1"/>
    </xf>
    <xf numFmtId="38" fontId="9" fillId="0" borderId="108" xfId="34" applyFont="1" applyBorder="1" applyAlignment="1">
      <alignment vertical="center" wrapText="1"/>
    </xf>
    <xf numFmtId="38" fontId="9" fillId="0" borderId="23" xfId="34" applyFont="1" applyBorder="1" applyAlignment="1">
      <alignment horizontal="center" vertical="center" wrapText="1"/>
    </xf>
    <xf numFmtId="38" fontId="9" fillId="0" borderId="66" xfId="34" applyFont="1" applyBorder="1" applyAlignment="1">
      <alignment horizontal="center" vertical="center" wrapText="1"/>
    </xf>
    <xf numFmtId="38" fontId="9" fillId="0" borderId="64" xfId="34" applyFont="1" applyBorder="1" applyAlignment="1">
      <alignment horizontal="center" vertical="center" wrapText="1"/>
    </xf>
    <xf numFmtId="38" fontId="9" fillId="0" borderId="109" xfId="34" applyFont="1" applyBorder="1" applyAlignment="1">
      <alignment vertical="center" wrapText="1"/>
    </xf>
    <xf numFmtId="38" fontId="9" fillId="0" borderId="78" xfId="34" applyFont="1" applyBorder="1" applyAlignment="1">
      <alignment horizontal="center" vertical="center" wrapText="1"/>
    </xf>
    <xf numFmtId="38" fontId="9" fillId="0" borderId="96" xfId="34" applyFont="1" applyBorder="1" applyAlignment="1">
      <alignment vertical="center" wrapText="1"/>
    </xf>
    <xf numFmtId="38" fontId="9" fillId="0" borderId="110" xfId="34" applyFont="1" applyBorder="1">
      <alignment vertical="center"/>
    </xf>
    <xf numFmtId="0" fontId="12" fillId="0" borderId="0" xfId="0" applyFont="1" applyBorder="1" applyAlignment="1">
      <alignment horizontal="right" vertical="center"/>
    </xf>
    <xf numFmtId="0" fontId="9" fillId="0" borderId="0" xfId="0" applyFont="1">
      <alignment vertical="center"/>
    </xf>
    <xf numFmtId="0" fontId="9" fillId="0" borderId="0" xfId="0" applyFont="1" applyAlignment="1">
      <alignment vertical="center" wrapText="1"/>
    </xf>
    <xf numFmtId="0" fontId="9" fillId="0" borderId="0" xfId="0" applyFont="1" applyAlignment="1">
      <alignment horizontal="left" vertical="center"/>
    </xf>
    <xf numFmtId="0" fontId="9"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1" fillId="0" borderId="0" xfId="0" applyFont="1" applyAlignment="1">
      <alignment horizontal="right" vertical="center"/>
    </xf>
    <xf numFmtId="0" fontId="67" fillId="0" borderId="18" xfId="0" applyFont="1" applyBorder="1" applyAlignment="1">
      <alignment vertical="top" wrapText="1"/>
    </xf>
    <xf numFmtId="0" fontId="45" fillId="0" borderId="18" xfId="0" applyFont="1" applyBorder="1" applyAlignment="1">
      <alignment horizontal="center" vertical="center" wrapText="1"/>
    </xf>
    <xf numFmtId="0" fontId="67" fillId="0" borderId="18" xfId="0" applyFont="1" applyBorder="1" applyAlignment="1">
      <alignment horizontal="justify" vertical="top" wrapText="1"/>
    </xf>
    <xf numFmtId="0" fontId="60" fillId="0" borderId="18" xfId="0" applyFont="1" applyBorder="1" applyAlignment="1">
      <alignment horizontal="left" vertical="center" wrapText="1"/>
    </xf>
    <xf numFmtId="0" fontId="9" fillId="0" borderId="0" xfId="0" applyFont="1">
      <alignment vertical="center"/>
    </xf>
    <xf numFmtId="0" fontId="9" fillId="0" borderId="0" xfId="0" applyFont="1" applyAlignment="1">
      <alignment horizontal="left" vertical="center" wrapText="1"/>
    </xf>
    <xf numFmtId="0" fontId="9" fillId="0" borderId="0" xfId="0" applyFont="1" applyAlignment="1">
      <alignment horizontal="justify" vertical="center" wrapText="1"/>
    </xf>
    <xf numFmtId="0" fontId="9" fillId="0" borderId="0" xfId="0" applyFont="1" applyAlignment="1">
      <alignment vertical="center" wrapText="1"/>
    </xf>
    <xf numFmtId="0" fontId="9" fillId="0" borderId="0" xfId="0" applyFont="1" applyBorder="1" applyAlignment="1">
      <alignment horizontal="center" vertical="center" wrapText="1"/>
    </xf>
    <xf numFmtId="0" fontId="9" fillId="0" borderId="0" xfId="0" applyFont="1" applyBorder="1">
      <alignment vertical="center"/>
    </xf>
    <xf numFmtId="0" fontId="9" fillId="0" borderId="0" xfId="0" applyFont="1">
      <alignment vertical="center"/>
    </xf>
    <xf numFmtId="0" fontId="4" fillId="0" borderId="11" xfId="0" applyFont="1" applyBorder="1" applyAlignment="1">
      <alignment horizontal="center" vertical="top" wrapText="1"/>
    </xf>
    <xf numFmtId="0" fontId="9" fillId="0" borderId="25" xfId="0" applyFont="1" applyBorder="1" applyAlignment="1">
      <alignment horizontal="justify" vertical="top" wrapText="1"/>
    </xf>
    <xf numFmtId="0" fontId="9" fillId="0" borderId="24" xfId="0" applyFont="1" applyBorder="1" applyAlignment="1">
      <alignment horizontal="justify" vertical="top" wrapText="1"/>
    </xf>
    <xf numFmtId="0" fontId="9" fillId="0" borderId="20" xfId="0" applyFont="1" applyBorder="1" applyAlignment="1">
      <alignment horizontal="justify" vertical="top" wrapText="1"/>
    </xf>
    <xf numFmtId="0" fontId="83" fillId="0" borderId="0" xfId="0" applyFont="1">
      <alignment vertical="center"/>
    </xf>
    <xf numFmtId="0" fontId="83" fillId="0" borderId="0" xfId="0" applyFont="1" applyBorder="1" applyAlignment="1">
      <alignment horizontal="left" vertical="top" wrapText="1" indent="1"/>
    </xf>
    <xf numFmtId="0" fontId="83" fillId="0" borderId="0" xfId="0" applyFont="1" applyAlignment="1">
      <alignment horizontal="left" vertical="center" indent="1"/>
    </xf>
    <xf numFmtId="0" fontId="64" fillId="0" borderId="0" xfId="0" applyFont="1" applyAlignment="1">
      <alignment horizontal="right" vertical="center"/>
    </xf>
    <xf numFmtId="0" fontId="83" fillId="0" borderId="0" xfId="0" applyFont="1" applyAlignment="1">
      <alignment horizontal="left" vertical="center"/>
    </xf>
    <xf numFmtId="0" fontId="0" fillId="0" borderId="0" xfId="0" applyAlignment="1">
      <alignment vertical="center"/>
    </xf>
    <xf numFmtId="0" fontId="9" fillId="0" borderId="0" xfId="0" applyFont="1">
      <alignmen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vertical="center"/>
    </xf>
    <xf numFmtId="0" fontId="9" fillId="0" borderId="0" xfId="0" applyFont="1" applyBorder="1">
      <alignment vertical="center"/>
    </xf>
    <xf numFmtId="0" fontId="9" fillId="0" borderId="18"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lignment vertical="center"/>
    </xf>
    <xf numFmtId="0" fontId="0" fillId="0" borderId="111" xfId="0" applyBorder="1">
      <alignment vertical="center"/>
    </xf>
    <xf numFmtId="0" fontId="0" fillId="0" borderId="112" xfId="0" applyBorder="1">
      <alignment vertical="center"/>
    </xf>
    <xf numFmtId="0" fontId="0" fillId="0" borderId="113" xfId="0" applyBorder="1">
      <alignment vertical="center"/>
    </xf>
    <xf numFmtId="0" fontId="0" fillId="0" borderId="114" xfId="0" applyBorder="1">
      <alignment vertical="center"/>
    </xf>
    <xf numFmtId="0" fontId="0" fillId="0" borderId="115" xfId="0" applyBorder="1">
      <alignment vertical="center"/>
    </xf>
    <xf numFmtId="0" fontId="0" fillId="0" borderId="116" xfId="0" applyBorder="1">
      <alignment vertical="center"/>
    </xf>
    <xf numFmtId="0" fontId="0" fillId="0" borderId="117" xfId="0" applyBorder="1">
      <alignment vertical="center"/>
    </xf>
    <xf numFmtId="0" fontId="0" fillId="0" borderId="118" xfId="0" applyBorder="1">
      <alignment vertical="center"/>
    </xf>
    <xf numFmtId="0" fontId="79" fillId="0" borderId="0" xfId="0" applyFont="1" applyAlignment="1">
      <alignment horizontal="center" vertical="center"/>
    </xf>
    <xf numFmtId="0" fontId="0" fillId="0" borderId="120" xfId="0" applyBorder="1">
      <alignment vertical="center"/>
    </xf>
    <xf numFmtId="0" fontId="0" fillId="0" borderId="119" xfId="0" applyBorder="1">
      <alignment vertical="center"/>
    </xf>
    <xf numFmtId="0" fontId="0" fillId="0" borderId="115" xfId="0" applyBorder="1" applyAlignment="1">
      <alignment vertical="center"/>
    </xf>
    <xf numFmtId="0" fontId="48" fillId="0" borderId="114" xfId="0" applyFont="1" applyBorder="1" applyAlignment="1">
      <alignment vertical="center" wrapText="1"/>
    </xf>
    <xf numFmtId="0" fontId="0" fillId="0" borderId="114" xfId="0" applyBorder="1" applyAlignment="1">
      <alignment vertical="center"/>
    </xf>
    <xf numFmtId="0" fontId="0" fillId="0" borderId="0" xfId="0" applyBorder="1" applyAlignment="1">
      <alignment vertical="center"/>
    </xf>
    <xf numFmtId="0" fontId="48" fillId="0" borderId="129" xfId="0" applyFont="1" applyBorder="1" applyAlignment="1">
      <alignment vertical="center" wrapText="1"/>
    </xf>
    <xf numFmtId="0" fontId="50" fillId="0" borderId="114" xfId="0" applyFont="1" applyBorder="1" applyAlignment="1">
      <alignment vertical="center" wrapText="1"/>
    </xf>
    <xf numFmtId="0" fontId="87" fillId="0" borderId="0" xfId="0" applyFont="1" applyAlignment="1">
      <alignment vertical="center" wrapText="1"/>
    </xf>
    <xf numFmtId="0" fontId="87" fillId="0" borderId="0" xfId="0" applyFont="1" applyAlignment="1">
      <alignment vertical="center"/>
    </xf>
    <xf numFmtId="0" fontId="87" fillId="0" borderId="0" xfId="0" applyFont="1">
      <alignment vertical="center"/>
    </xf>
    <xf numFmtId="0" fontId="50" fillId="0" borderId="114" xfId="0" applyFont="1" applyBorder="1" applyAlignment="1">
      <alignment vertical="center"/>
    </xf>
    <xf numFmtId="0" fontId="48" fillId="0" borderId="128" xfId="0" applyFont="1" applyBorder="1" applyAlignment="1">
      <alignment vertical="center" wrapText="1"/>
    </xf>
    <xf numFmtId="0" fontId="86" fillId="0" borderId="114" xfId="0" applyFont="1" applyBorder="1" applyAlignment="1">
      <alignment vertical="center" wrapText="1"/>
    </xf>
    <xf numFmtId="0" fontId="48" fillId="0" borderId="130" xfId="0" applyFont="1" applyBorder="1" applyAlignment="1">
      <alignment vertical="center" wrapText="1"/>
    </xf>
    <xf numFmtId="0" fontId="50" fillId="0" borderId="116" xfId="0" applyFont="1" applyBorder="1" applyAlignment="1">
      <alignment vertical="center" wrapText="1"/>
    </xf>
    <xf numFmtId="0" fontId="50" fillId="0" borderId="111" xfId="0" applyFont="1" applyBorder="1" applyAlignment="1">
      <alignment vertical="center" wrapText="1"/>
    </xf>
    <xf numFmtId="0" fontId="0" fillId="0" borderId="114" xfId="0" applyBorder="1" applyAlignment="1">
      <alignment vertical="center" wrapText="1"/>
    </xf>
    <xf numFmtId="0" fontId="48" fillId="0" borderId="111" xfId="0" applyFont="1" applyBorder="1" applyAlignment="1">
      <alignment vertical="center" wrapText="1"/>
    </xf>
    <xf numFmtId="0" fontId="35" fillId="0" borderId="0" xfId="0" applyFont="1" applyAlignment="1">
      <alignment vertical="center"/>
    </xf>
    <xf numFmtId="0" fontId="64" fillId="0" borderId="0" xfId="0" applyFont="1" applyAlignment="1">
      <alignment vertical="center"/>
    </xf>
    <xf numFmtId="0" fontId="64" fillId="0" borderId="0" xfId="0" applyFont="1" applyAlignment="1">
      <alignment horizontal="left" vertical="center"/>
    </xf>
    <xf numFmtId="0" fontId="9" fillId="0" borderId="131" xfId="0" applyFont="1" applyBorder="1" applyAlignment="1">
      <alignment horizontal="center" vertical="center"/>
    </xf>
    <xf numFmtId="0" fontId="9" fillId="0" borderId="20" xfId="0" applyFont="1" applyBorder="1" applyAlignment="1">
      <alignment horizontal="center" vertical="center"/>
    </xf>
    <xf numFmtId="0" fontId="5" fillId="0" borderId="0" xfId="0" applyFont="1" applyAlignment="1">
      <alignment horizontal="left" vertical="center"/>
    </xf>
    <xf numFmtId="0" fontId="9" fillId="0" borderId="0" xfId="0" applyFont="1">
      <alignment vertical="center"/>
    </xf>
    <xf numFmtId="0" fontId="9" fillId="0" borderId="0" xfId="0" applyFont="1" applyBorder="1">
      <alignment vertical="center"/>
    </xf>
    <xf numFmtId="0" fontId="9" fillId="0" borderId="0" xfId="0" applyFont="1" applyAlignment="1">
      <alignment vertical="center"/>
    </xf>
    <xf numFmtId="177" fontId="9" fillId="0" borderId="18" xfId="0" applyNumberFormat="1" applyFont="1" applyBorder="1" applyAlignment="1">
      <alignment vertical="center"/>
    </xf>
    <xf numFmtId="177" fontId="9" fillId="0" borderId="18" xfId="0" applyNumberFormat="1" applyFont="1" applyBorder="1" applyAlignment="1">
      <alignment horizontal="center" vertical="center"/>
    </xf>
    <xf numFmtId="0" fontId="64" fillId="0" borderId="0" xfId="0" applyFont="1">
      <alignment vertical="center"/>
    </xf>
    <xf numFmtId="0" fontId="87" fillId="0" borderId="0" xfId="0" applyFont="1" applyBorder="1" applyAlignment="1">
      <alignment vertical="center"/>
    </xf>
    <xf numFmtId="0" fontId="87" fillId="0" borderId="0" xfId="0" applyFont="1" applyAlignment="1">
      <alignment vertical="center"/>
    </xf>
    <xf numFmtId="0" fontId="50" fillId="0" borderId="0" xfId="0" applyFont="1" applyBorder="1" applyAlignment="1">
      <alignment vertical="center"/>
    </xf>
    <xf numFmtId="0" fontId="48" fillId="0" borderId="0" xfId="0" applyFont="1" applyBorder="1" applyAlignment="1">
      <alignment vertical="center" wrapText="1"/>
    </xf>
    <xf numFmtId="0" fontId="50" fillId="0" borderId="0" xfId="0" applyFont="1" applyBorder="1" applyAlignment="1">
      <alignment vertical="center" wrapText="1"/>
    </xf>
    <xf numFmtId="0" fontId="86" fillId="0" borderId="0" xfId="0" applyFont="1" applyBorder="1" applyAlignment="1">
      <alignment vertical="center" wrapText="1"/>
    </xf>
    <xf numFmtId="0" fontId="0" fillId="0" borderId="132" xfId="0" applyBorder="1">
      <alignment vertical="center"/>
    </xf>
    <xf numFmtId="0" fontId="87" fillId="0" borderId="0" xfId="0" applyFont="1" applyBorder="1" applyAlignment="1">
      <alignment horizontal="center" vertical="center"/>
    </xf>
    <xf numFmtId="0" fontId="87" fillId="0" borderId="0" xfId="0" applyFont="1" applyBorder="1" applyAlignment="1">
      <alignment horizontal="left" vertical="center"/>
    </xf>
    <xf numFmtId="0" fontId="9" fillId="0" borderId="0" xfId="0" applyFont="1">
      <alignment vertical="center"/>
    </xf>
    <xf numFmtId="0" fontId="12" fillId="0" borderId="24" xfId="0" applyFont="1" applyBorder="1">
      <alignment vertical="center"/>
    </xf>
    <xf numFmtId="0" fontId="12" fillId="0" borderId="20" xfId="0" applyFont="1" applyBorder="1">
      <alignment vertical="center"/>
    </xf>
    <xf numFmtId="0" fontId="9" fillId="0" borderId="25" xfId="0" applyFont="1" applyBorder="1" applyAlignment="1">
      <alignment vertical="center"/>
    </xf>
    <xf numFmtId="0" fontId="9" fillId="0" borderId="0" xfId="0" applyFont="1">
      <alignment vertical="center"/>
    </xf>
    <xf numFmtId="0" fontId="9" fillId="0" borderId="0" xfId="0" applyFont="1" applyAlignment="1">
      <alignment horizontal="justify" vertical="center" wrapText="1"/>
    </xf>
    <xf numFmtId="0" fontId="4" fillId="0" borderId="0" xfId="0" applyFont="1" applyAlignment="1">
      <alignment vertical="center" wrapText="1"/>
    </xf>
    <xf numFmtId="56" fontId="64" fillId="0" borderId="0" xfId="0" applyNumberFormat="1" applyFont="1">
      <alignment vertical="center"/>
    </xf>
    <xf numFmtId="0" fontId="70" fillId="0" borderId="22" xfId="0" applyFont="1" applyBorder="1" applyAlignment="1">
      <alignment vertical="center" wrapText="1"/>
    </xf>
    <xf numFmtId="177" fontId="9" fillId="0" borderId="53" xfId="0" applyNumberFormat="1" applyFont="1" applyBorder="1">
      <alignment vertical="center"/>
    </xf>
    <xf numFmtId="0" fontId="37" fillId="0" borderId="0" xfId="0" applyFont="1" applyAlignment="1">
      <alignment horizontal="left" vertical="center"/>
    </xf>
    <xf numFmtId="0" fontId="51" fillId="0" borderId="18" xfId="49" applyFont="1" applyBorder="1" applyAlignment="1">
      <alignment horizontal="center" vertical="center"/>
    </xf>
    <xf numFmtId="0" fontId="90" fillId="24" borderId="0" xfId="54" applyFont="1" applyFill="1">
      <alignment vertical="center"/>
    </xf>
    <xf numFmtId="0" fontId="90" fillId="24" borderId="0" xfId="54" applyFont="1" applyFill="1" applyAlignment="1">
      <alignment vertical="top"/>
    </xf>
    <xf numFmtId="0" fontId="90" fillId="24" borderId="0" xfId="54" applyFont="1" applyFill="1" applyAlignment="1">
      <alignment horizontal="left" vertical="center"/>
    </xf>
    <xf numFmtId="0" fontId="90" fillId="24" borderId="0" xfId="54" applyFont="1" applyFill="1" applyAlignment="1">
      <alignment vertical="center"/>
    </xf>
    <xf numFmtId="0" fontId="90" fillId="24" borderId="0" xfId="54" applyFont="1" applyFill="1" applyBorder="1" applyAlignment="1">
      <alignment horizontal="left" vertical="center" indent="1"/>
    </xf>
    <xf numFmtId="0" fontId="90" fillId="24" borderId="0" xfId="54" applyFont="1" applyFill="1" applyBorder="1" applyAlignment="1">
      <alignment horizontal="distributed" vertical="center" indent="1"/>
    </xf>
    <xf numFmtId="0" fontId="90" fillId="24" borderId="0" xfId="54" applyFont="1" applyFill="1" applyBorder="1" applyAlignment="1">
      <alignment horizontal="left" vertical="center"/>
    </xf>
    <xf numFmtId="0" fontId="90" fillId="24" borderId="0" xfId="54" applyFont="1" applyFill="1" applyBorder="1">
      <alignment vertical="center"/>
    </xf>
    <xf numFmtId="0" fontId="90" fillId="24" borderId="0" xfId="54" applyFont="1" applyFill="1" applyBorder="1" applyAlignment="1">
      <alignment horizontal="distributed" vertical="center" indent="3"/>
    </xf>
    <xf numFmtId="0" fontId="90" fillId="24" borderId="0" xfId="54" applyFont="1" applyFill="1" applyBorder="1" applyAlignment="1">
      <alignment horizontal="center" vertical="center"/>
    </xf>
    <xf numFmtId="0" fontId="46" fillId="24" borderId="0" xfId="49" applyFont="1" applyFill="1" applyAlignment="1">
      <alignment vertical="center" wrapText="1"/>
    </xf>
    <xf numFmtId="0" fontId="46" fillId="24" borderId="0" xfId="49" applyFont="1" applyFill="1" applyAlignment="1">
      <alignment horizontal="left" vertical="center" wrapText="1"/>
    </xf>
    <xf numFmtId="0" fontId="46" fillId="24" borderId="0" xfId="49" applyFont="1" applyFill="1" applyAlignment="1">
      <alignment vertical="top" wrapText="1"/>
    </xf>
    <xf numFmtId="0" fontId="46" fillId="24" borderId="0" xfId="49" applyFont="1" applyFill="1" applyAlignment="1">
      <alignment horizontal="left" vertical="top" wrapText="1"/>
    </xf>
    <xf numFmtId="0" fontId="46" fillId="24" borderId="0" xfId="45" applyFont="1" applyFill="1" applyAlignment="1">
      <alignment vertical="top" wrapText="1"/>
    </xf>
    <xf numFmtId="0" fontId="46" fillId="24" borderId="0" xfId="49" applyFont="1" applyFill="1" applyBorder="1" applyAlignment="1">
      <alignment horizontal="left" vertical="top" wrapText="1"/>
    </xf>
    <xf numFmtId="0" fontId="46" fillId="24" borderId="0" xfId="49" applyFont="1" applyFill="1" applyAlignment="1">
      <alignment vertical="center"/>
    </xf>
    <xf numFmtId="0" fontId="90" fillId="24" borderId="10" xfId="54" applyFont="1" applyFill="1" applyBorder="1">
      <alignment vertical="center"/>
    </xf>
    <xf numFmtId="0" fontId="46" fillId="24" borderId="0" xfId="49" applyFont="1" applyFill="1" applyAlignment="1">
      <alignment vertical="center" shrinkToFit="1"/>
    </xf>
    <xf numFmtId="0" fontId="93" fillId="24" borderId="0" xfId="54" quotePrefix="1" applyNumberFormat="1" applyFont="1" applyFill="1" applyBorder="1" applyAlignment="1">
      <alignment horizontal="right" vertical="center"/>
    </xf>
    <xf numFmtId="0" fontId="93" fillId="24" borderId="0" xfId="54" applyNumberFormat="1" applyFont="1" applyFill="1" applyBorder="1" applyAlignment="1">
      <alignment horizontal="right" vertical="center"/>
    </xf>
    <xf numFmtId="0" fontId="90" fillId="24" borderId="0" xfId="54" applyFont="1" applyFill="1" applyBorder="1" applyAlignment="1"/>
    <xf numFmtId="0" fontId="90" fillId="24" borderId="11" xfId="54" applyFont="1" applyFill="1" applyBorder="1" applyAlignment="1"/>
    <xf numFmtId="0" fontId="90" fillId="24" borderId="0" xfId="54" applyFont="1" applyFill="1" applyBorder="1" applyAlignment="1">
      <alignment vertical="center"/>
    </xf>
    <xf numFmtId="0" fontId="90" fillId="24" borderId="16" xfId="54" applyFont="1" applyFill="1" applyBorder="1" applyAlignment="1">
      <alignment vertical="center"/>
    </xf>
    <xf numFmtId="0" fontId="90" fillId="24" borderId="17" xfId="54" applyFont="1" applyFill="1" applyBorder="1" applyAlignment="1">
      <alignment vertical="center"/>
    </xf>
    <xf numFmtId="0" fontId="90" fillId="24" borderId="17" xfId="54" applyFont="1" applyFill="1" applyBorder="1" applyAlignment="1">
      <alignment vertical="center" wrapText="1"/>
    </xf>
    <xf numFmtId="0" fontId="46" fillId="24" borderId="0" xfId="45" applyFont="1" applyFill="1">
      <alignment vertical="center"/>
    </xf>
    <xf numFmtId="0" fontId="93" fillId="24" borderId="0" xfId="54" applyFont="1" applyFill="1" applyBorder="1">
      <alignment vertical="center"/>
    </xf>
    <xf numFmtId="0" fontId="93" fillId="24" borderId="10" xfId="54" applyFont="1" applyFill="1" applyBorder="1">
      <alignment vertical="center"/>
    </xf>
    <xf numFmtId="0" fontId="93" fillId="24" borderId="0" xfId="54" applyFont="1" applyFill="1" applyBorder="1" applyAlignment="1">
      <alignment horizontal="center" vertical="center"/>
    </xf>
    <xf numFmtId="0" fontId="93" fillId="24" borderId="0" xfId="54" applyFont="1" applyFill="1" applyBorder="1" applyAlignment="1">
      <alignment vertical="center"/>
    </xf>
    <xf numFmtId="0" fontId="93" fillId="24" borderId="0" xfId="54" quotePrefix="1" applyNumberFormat="1" applyFont="1" applyFill="1" applyBorder="1" applyAlignment="1">
      <alignment vertical="center"/>
    </xf>
    <xf numFmtId="0" fontId="93" fillId="24" borderId="0" xfId="54" applyNumberFormat="1" applyFont="1" applyFill="1" applyBorder="1" applyAlignment="1">
      <alignment vertical="center"/>
    </xf>
    <xf numFmtId="0" fontId="46" fillId="24" borderId="0" xfId="49" applyFont="1" applyFill="1" applyBorder="1" applyAlignment="1">
      <alignment vertical="top" wrapText="1"/>
    </xf>
    <xf numFmtId="0" fontId="93" fillId="24" borderId="0" xfId="54" applyFont="1" applyFill="1">
      <alignment vertical="center"/>
    </xf>
    <xf numFmtId="0" fontId="46" fillId="24" borderId="0" xfId="49" applyFont="1" applyFill="1" applyAlignment="1">
      <alignment vertical="top"/>
    </xf>
    <xf numFmtId="0" fontId="46" fillId="24" borderId="0" xfId="45" applyFont="1" applyFill="1" applyAlignment="1"/>
    <xf numFmtId="0" fontId="9" fillId="0" borderId="0" xfId="0" applyFont="1">
      <alignment vertical="center"/>
    </xf>
    <xf numFmtId="0" fontId="9" fillId="0" borderId="0" xfId="0" applyFont="1" applyAlignment="1">
      <alignment vertical="center" wrapText="1"/>
    </xf>
    <xf numFmtId="0" fontId="9" fillId="0" borderId="22" xfId="0" applyFont="1" applyBorder="1" applyAlignment="1">
      <alignment vertical="center"/>
    </xf>
    <xf numFmtId="0" fontId="9" fillId="0" borderId="23" xfId="0" applyFont="1" applyBorder="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right" vertical="center" wrapText="1"/>
    </xf>
    <xf numFmtId="0" fontId="9" fillId="0" borderId="18" xfId="0" applyFont="1" applyBorder="1" applyAlignment="1">
      <alignment horizontal="center" vertical="center"/>
    </xf>
    <xf numFmtId="0" fontId="37" fillId="0" borderId="0" xfId="0" applyFont="1" applyAlignment="1">
      <alignment horizontal="left" vertical="center"/>
    </xf>
    <xf numFmtId="0" fontId="9" fillId="0" borderId="18" xfId="0" applyFont="1" applyBorder="1" applyAlignment="1">
      <alignment horizontal="center" vertical="center" wrapText="1"/>
    </xf>
    <xf numFmtId="0" fontId="9" fillId="0" borderId="0" xfId="0" applyFont="1">
      <alignment vertical="center"/>
    </xf>
    <xf numFmtId="0" fontId="9" fillId="0" borderId="18" xfId="0" applyFont="1" applyBorder="1" applyAlignment="1">
      <alignment horizontal="justify" vertical="center" wrapText="1"/>
    </xf>
    <xf numFmtId="0" fontId="9" fillId="0" borderId="0" xfId="0" applyFont="1">
      <alignment vertical="center"/>
    </xf>
    <xf numFmtId="0" fontId="9" fillId="0" borderId="22" xfId="0" applyFont="1" applyBorder="1" applyAlignment="1">
      <alignment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9" fillId="0" borderId="0" xfId="0" applyFont="1" applyAlignment="1">
      <alignment horizontal="justify"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right" vertical="center" wrapText="1"/>
    </xf>
    <xf numFmtId="0" fontId="9" fillId="0" borderId="0" xfId="0" applyFont="1" applyBorder="1">
      <alignment vertical="center"/>
    </xf>
    <xf numFmtId="0" fontId="9" fillId="0" borderId="25" xfId="0" applyFont="1" applyBorder="1" applyAlignment="1">
      <alignment horizontal="justify" vertical="top" wrapText="1"/>
    </xf>
    <xf numFmtId="0" fontId="9" fillId="0" borderId="24" xfId="0" applyFont="1" applyBorder="1" applyAlignment="1">
      <alignment horizontal="justify" vertical="top" wrapText="1"/>
    </xf>
    <xf numFmtId="0" fontId="9" fillId="0" borderId="20" xfId="0" applyFont="1" applyBorder="1" applyAlignment="1">
      <alignment horizontal="justify" vertical="top" wrapText="1"/>
    </xf>
    <xf numFmtId="0" fontId="9" fillId="0" borderId="0" xfId="0" applyFont="1" applyAlignment="1">
      <alignment vertical="center"/>
    </xf>
    <xf numFmtId="0" fontId="9" fillId="0" borderId="0" xfId="0" applyFont="1" applyBorder="1" applyAlignment="1">
      <alignment horizontal="justify" vertical="top" wrapText="1"/>
    </xf>
    <xf numFmtId="0" fontId="10" fillId="0" borderId="14" xfId="49" applyFont="1" applyBorder="1" applyAlignment="1">
      <alignment horizontal="center" wrapText="1"/>
    </xf>
    <xf numFmtId="0" fontId="10" fillId="0" borderId="23" xfId="49" applyFont="1" applyBorder="1" applyAlignment="1">
      <alignment horizontal="center" vertical="center" wrapText="1"/>
    </xf>
    <xf numFmtId="0" fontId="9" fillId="0" borderId="0" xfId="0" applyFont="1">
      <alignment vertical="center"/>
    </xf>
    <xf numFmtId="0" fontId="9" fillId="0" borderId="20"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9" fillId="0" borderId="136" xfId="0" applyFont="1" applyBorder="1" applyAlignment="1">
      <alignment horizontal="justify" vertical="top" wrapText="1"/>
    </xf>
    <xf numFmtId="0" fontId="9" fillId="0" borderId="137" xfId="0" applyFont="1" applyBorder="1" applyAlignment="1">
      <alignment horizontal="justify" vertical="top" wrapText="1"/>
    </xf>
    <xf numFmtId="0" fontId="9" fillId="0" borderId="138" xfId="0" applyFont="1" applyBorder="1" applyAlignment="1">
      <alignment horizontal="justify" vertical="top" wrapText="1"/>
    </xf>
    <xf numFmtId="0" fontId="9" fillId="0" borderId="139" xfId="0" applyFont="1" applyBorder="1" applyAlignment="1">
      <alignment horizontal="justify" vertical="top" wrapText="1"/>
    </xf>
    <xf numFmtId="0" fontId="9" fillId="0" borderId="20" xfId="0" applyFont="1" applyBorder="1" applyAlignment="1">
      <alignment horizontal="center" wrapText="1" shrinkToFit="1"/>
    </xf>
    <xf numFmtId="0" fontId="7" fillId="0" borderId="0" xfId="0" applyFont="1" applyAlignment="1">
      <alignment horizontal="right"/>
    </xf>
    <xf numFmtId="0" fontId="9" fillId="0" borderId="18"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4" xfId="0" applyFont="1" applyBorder="1" applyAlignment="1">
      <alignment horizontal="center" vertical="center" wrapText="1"/>
    </xf>
    <xf numFmtId="177" fontId="9" fillId="0" borderId="18" xfId="0" applyNumberFormat="1" applyFont="1" applyBorder="1" applyAlignment="1">
      <alignment horizontal="center" vertical="center" wrapText="1"/>
    </xf>
    <xf numFmtId="0" fontId="9" fillId="0" borderId="18" xfId="0" applyFont="1" applyBorder="1" applyAlignment="1">
      <alignment horizontal="justify" vertical="center" wrapText="1"/>
    </xf>
    <xf numFmtId="0" fontId="9" fillId="0" borderId="25" xfId="0" applyFont="1" applyBorder="1" applyAlignment="1">
      <alignment horizontal="left" vertical="center" wrapText="1"/>
    </xf>
    <xf numFmtId="0" fontId="9" fillId="0" borderId="25" xfId="0" applyFont="1" applyBorder="1" applyAlignment="1">
      <alignment vertical="center" wrapText="1"/>
    </xf>
    <xf numFmtId="0" fontId="9" fillId="0" borderId="61" xfId="0" applyFont="1" applyBorder="1" applyAlignment="1">
      <alignment vertical="center" wrapText="1"/>
    </xf>
    <xf numFmtId="0" fontId="9" fillId="0" borderId="26" xfId="0" applyFont="1" applyBorder="1" applyAlignment="1">
      <alignment horizontal="center" vertical="center" wrapText="1"/>
    </xf>
    <xf numFmtId="0" fontId="9" fillId="0" borderId="26" xfId="0" applyFont="1" applyBorder="1" applyAlignment="1">
      <alignment horizontal="justify" vertical="center" wrapText="1"/>
    </xf>
    <xf numFmtId="0" fontId="9" fillId="0" borderId="53" xfId="0" applyFont="1" applyBorder="1" applyAlignment="1">
      <alignment horizontal="center" vertical="center" wrapText="1"/>
    </xf>
    <xf numFmtId="0" fontId="9" fillId="0" borderId="24" xfId="0" applyFont="1" applyBorder="1" applyAlignment="1">
      <alignment vertical="center" wrapText="1"/>
    </xf>
    <xf numFmtId="0" fontId="9" fillId="0" borderId="0" xfId="0" applyFont="1">
      <alignment vertical="center"/>
    </xf>
    <xf numFmtId="0" fontId="9" fillId="0" borderId="25" xfId="0" applyFont="1" applyBorder="1" applyAlignment="1">
      <alignment horizontal="left" vertical="top" wrapText="1"/>
    </xf>
    <xf numFmtId="0" fontId="9" fillId="0" borderId="22" xfId="0" applyFont="1" applyBorder="1" applyAlignment="1">
      <alignment vertical="center" wrapText="1"/>
    </xf>
    <xf numFmtId="0" fontId="9" fillId="0" borderId="25" xfId="0" applyFont="1" applyBorder="1" applyAlignment="1">
      <alignment horizontal="justify" vertical="center" wrapText="1"/>
    </xf>
    <xf numFmtId="0" fontId="9" fillId="0" borderId="27" xfId="0" applyFont="1" applyBorder="1" applyAlignment="1">
      <alignment horizontal="center" vertical="top" wrapText="1"/>
    </xf>
    <xf numFmtId="0" fontId="9" fillId="0" borderId="26" xfId="0" applyFont="1" applyBorder="1" applyAlignment="1">
      <alignment horizontal="left" vertical="center" wrapText="1"/>
    </xf>
    <xf numFmtId="0" fontId="9" fillId="0" borderId="18" xfId="0" applyFont="1" applyBorder="1" applyAlignment="1">
      <alignment vertical="center"/>
    </xf>
    <xf numFmtId="0" fontId="9" fillId="0" borderId="20"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0" xfId="0" applyFont="1" applyBorder="1" applyAlignment="1">
      <alignment horizontal="center" vertical="center" wrapText="1"/>
    </xf>
    <xf numFmtId="0" fontId="9" fillId="0" borderId="11" xfId="0" applyFont="1" applyBorder="1" applyAlignment="1">
      <alignment vertical="center"/>
    </xf>
    <xf numFmtId="0" fontId="9" fillId="0" borderId="12" xfId="0" applyFont="1" applyBorder="1" applyAlignment="1">
      <alignment vertical="center"/>
    </xf>
    <xf numFmtId="0" fontId="9" fillId="0" borderId="0" xfId="0" applyFont="1" applyBorder="1" applyAlignment="1">
      <alignment horizontal="center" vertical="top" wrapText="1"/>
    </xf>
    <xf numFmtId="0" fontId="9" fillId="0" borderId="18" xfId="0" applyFont="1" applyBorder="1" applyAlignment="1">
      <alignment horizontal="left" vertical="center" wrapText="1"/>
    </xf>
    <xf numFmtId="0" fontId="9" fillId="0" borderId="20" xfId="0" applyFont="1" applyBorder="1" applyAlignment="1">
      <alignment horizontal="justify" vertical="center" wrapText="1"/>
    </xf>
    <xf numFmtId="0" fontId="9" fillId="0" borderId="24" xfId="0" applyFont="1" applyBorder="1" applyAlignment="1">
      <alignment horizontal="justify" vertical="center" wrapText="1"/>
    </xf>
    <xf numFmtId="0" fontId="9" fillId="0" borderId="0" xfId="0" applyFont="1" applyBorder="1" applyAlignment="1">
      <alignment horizontal="justify" vertical="center" wrapText="1"/>
    </xf>
    <xf numFmtId="0" fontId="97" fillId="0" borderId="0" xfId="0" applyFont="1">
      <alignment vertical="center"/>
    </xf>
    <xf numFmtId="0" fontId="9" fillId="0" borderId="18" xfId="0" applyFont="1" applyBorder="1" applyAlignment="1">
      <alignment horizontal="justify" vertical="center" wrapText="1"/>
    </xf>
    <xf numFmtId="0" fontId="9" fillId="0" borderId="0" xfId="0" applyFont="1">
      <alignment vertical="center"/>
    </xf>
    <xf numFmtId="0" fontId="9" fillId="0" borderId="20" xfId="0" applyFont="1" applyBorder="1" applyAlignment="1">
      <alignment horizontal="justify" vertical="center" wrapText="1"/>
    </xf>
    <xf numFmtId="0" fontId="9" fillId="0" borderId="24" xfId="0" applyFont="1" applyBorder="1" applyAlignment="1">
      <alignment horizontal="justify" vertical="center" wrapText="1"/>
    </xf>
    <xf numFmtId="0" fontId="87" fillId="0" borderId="0" xfId="0" applyFont="1" applyAlignment="1">
      <alignment vertical="center"/>
    </xf>
    <xf numFmtId="0" fontId="50" fillId="0" borderId="111" xfId="0" applyFont="1" applyBorder="1" applyAlignment="1">
      <alignment vertical="center"/>
    </xf>
    <xf numFmtId="0" fontId="48" fillId="0" borderId="117" xfId="0" applyFont="1" applyBorder="1" applyAlignment="1">
      <alignment vertical="center" wrapText="1"/>
    </xf>
    <xf numFmtId="0" fontId="48" fillId="0" borderId="112" xfId="0" applyFont="1" applyBorder="1" applyAlignment="1">
      <alignment vertical="center" wrapText="1"/>
    </xf>
    <xf numFmtId="0" fontId="0" fillId="0" borderId="141" xfId="0" applyBorder="1">
      <alignment vertical="center"/>
    </xf>
    <xf numFmtId="0" fontId="48" fillId="0" borderId="125" xfId="0" applyFont="1" applyBorder="1" applyAlignment="1">
      <alignment vertical="center" wrapText="1"/>
    </xf>
    <xf numFmtId="0" fontId="87" fillId="0" borderId="0" xfId="0" applyFont="1" applyAlignment="1">
      <alignment horizontal="left" vertical="center" wrapText="1"/>
    </xf>
    <xf numFmtId="0" fontId="97" fillId="0" borderId="0" xfId="0" applyFont="1" applyAlignment="1">
      <alignment horizontal="center" vertical="center"/>
    </xf>
    <xf numFmtId="0" fontId="97" fillId="0" borderId="18" xfId="0" applyFont="1" applyBorder="1">
      <alignment vertical="center"/>
    </xf>
    <xf numFmtId="0" fontId="50" fillId="0" borderId="0" xfId="0" applyFont="1" applyBorder="1" applyAlignment="1">
      <alignment horizontal="center" vertical="center"/>
    </xf>
    <xf numFmtId="0" fontId="50" fillId="0" borderId="115" xfId="0" applyFont="1" applyBorder="1" applyAlignment="1">
      <alignment horizontal="center" vertical="center"/>
    </xf>
    <xf numFmtId="0" fontId="50" fillId="0" borderId="113" xfId="0" applyFont="1" applyBorder="1" applyAlignment="1">
      <alignment vertical="center"/>
    </xf>
    <xf numFmtId="0" fontId="9" fillId="0" borderId="18" xfId="0" applyFont="1" applyBorder="1" applyAlignment="1">
      <alignment horizontal="left" vertical="center" wrapText="1"/>
    </xf>
    <xf numFmtId="0" fontId="9" fillId="0" borderId="18" xfId="0" applyFont="1" applyBorder="1" applyAlignment="1">
      <alignment horizontal="center" vertical="center" wrapText="1"/>
    </xf>
    <xf numFmtId="0" fontId="9" fillId="0" borderId="18" xfId="0" applyFont="1" applyBorder="1" applyAlignment="1">
      <alignment horizontal="justify" vertical="center" wrapText="1"/>
    </xf>
    <xf numFmtId="0" fontId="9" fillId="0" borderId="2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lignment vertical="center"/>
    </xf>
    <xf numFmtId="0" fontId="9" fillId="0" borderId="18" xfId="0" applyFont="1" applyBorder="1" applyAlignment="1">
      <alignment horizontal="center" vertical="center"/>
    </xf>
    <xf numFmtId="0" fontId="9" fillId="0" borderId="24" xfId="0" applyFont="1" applyBorder="1" applyAlignment="1">
      <alignment horizontal="center" vertical="center"/>
    </xf>
    <xf numFmtId="0" fontId="9" fillId="0" borderId="0" xfId="0" applyFont="1" applyBorder="1" applyAlignment="1">
      <alignment vertical="center" wrapText="1"/>
    </xf>
    <xf numFmtId="0" fontId="1" fillId="0" borderId="0" xfId="97">
      <alignment vertical="center"/>
    </xf>
    <xf numFmtId="0" fontId="100" fillId="0" borderId="0" xfId="97" applyFont="1" applyAlignment="1">
      <alignment vertical="center"/>
    </xf>
    <xf numFmtId="0" fontId="101" fillId="0" borderId="0" xfId="97" applyFont="1" applyAlignment="1">
      <alignment horizontal="center" vertical="center"/>
    </xf>
    <xf numFmtId="0" fontId="100" fillId="0" borderId="0" xfId="97" applyFont="1" applyAlignment="1">
      <alignment horizontal="center" vertical="center"/>
    </xf>
    <xf numFmtId="0" fontId="102" fillId="0" borderId="0" xfId="97" applyFont="1" applyAlignment="1">
      <alignment vertical="center"/>
    </xf>
    <xf numFmtId="0" fontId="103" fillId="0" borderId="0" xfId="97" applyFont="1" applyAlignment="1">
      <alignment horizontal="right" vertical="center"/>
    </xf>
    <xf numFmtId="0" fontId="1" fillId="0" borderId="0" xfId="97" applyAlignment="1">
      <alignment horizontal="right" vertical="center"/>
    </xf>
    <xf numFmtId="0" fontId="101" fillId="0" borderId="0" xfId="97" applyFont="1" applyAlignment="1">
      <alignment vertical="center"/>
    </xf>
    <xf numFmtId="0" fontId="103" fillId="0" borderId="0" xfId="97" applyFont="1">
      <alignment vertical="center"/>
    </xf>
    <xf numFmtId="0" fontId="103" fillId="0" borderId="0" xfId="97" applyFont="1" applyAlignment="1">
      <alignment vertical="center"/>
    </xf>
    <xf numFmtId="0" fontId="104" fillId="0" borderId="0" xfId="97" applyFont="1">
      <alignment vertical="center"/>
    </xf>
    <xf numFmtId="0" fontId="101" fillId="0" borderId="0" xfId="97" applyFont="1" applyAlignment="1">
      <alignment horizontal="right" vertical="center"/>
    </xf>
    <xf numFmtId="0" fontId="101" fillId="0" borderId="0" xfId="97" applyFont="1" applyFill="1" applyAlignment="1">
      <alignment horizontal="left" vertical="center"/>
    </xf>
    <xf numFmtId="0" fontId="101" fillId="0" borderId="0" xfId="97" applyFont="1" applyFill="1" applyAlignment="1">
      <alignment horizontal="right" vertical="center"/>
    </xf>
    <xf numFmtId="0" fontId="1" fillId="0" borderId="144" xfId="97" applyFont="1" applyFill="1" applyBorder="1" applyAlignment="1">
      <alignment horizontal="right" vertical="center"/>
    </xf>
    <xf numFmtId="0" fontId="1" fillId="0" borderId="145" xfId="97" applyFont="1" applyFill="1" applyBorder="1" applyAlignment="1">
      <alignment vertical="center"/>
    </xf>
    <xf numFmtId="0" fontId="1" fillId="0" borderId="146" xfId="97" applyFont="1" applyFill="1" applyBorder="1" applyAlignment="1">
      <alignment vertical="center"/>
    </xf>
    <xf numFmtId="0" fontId="103" fillId="0" borderId="0" xfId="97" applyFont="1" applyBorder="1" applyAlignment="1">
      <alignment vertical="center"/>
    </xf>
    <xf numFmtId="0" fontId="101" fillId="0" borderId="0" xfId="97" applyFont="1" applyAlignment="1">
      <alignment horizontal="left" vertical="center"/>
    </xf>
    <xf numFmtId="0" fontId="1" fillId="0" borderId="144" xfId="97" applyFont="1" applyBorder="1" applyAlignment="1">
      <alignment horizontal="right" vertical="center"/>
    </xf>
    <xf numFmtId="179" fontId="1" fillId="0" borderId="145" xfId="97" applyNumberFormat="1" applyFont="1" applyBorder="1" applyAlignment="1">
      <alignment vertical="center"/>
    </xf>
    <xf numFmtId="179" fontId="1" fillId="0" borderId="146" xfId="97" applyNumberFormat="1" applyFont="1" applyBorder="1" applyAlignment="1">
      <alignment vertical="center"/>
    </xf>
    <xf numFmtId="179" fontId="101" fillId="0" borderId="0" xfId="97" applyNumberFormat="1" applyFont="1" applyBorder="1" applyAlignment="1">
      <alignment vertical="center"/>
    </xf>
    <xf numFmtId="0" fontId="106" fillId="0" borderId="0" xfId="97" applyFont="1" applyAlignment="1">
      <alignment vertical="center"/>
    </xf>
    <xf numFmtId="0" fontId="105" fillId="0" borderId="0" xfId="97" applyFont="1">
      <alignment vertical="center"/>
    </xf>
    <xf numFmtId="0" fontId="1" fillId="0" borderId="147" xfId="97" applyBorder="1" applyAlignment="1">
      <alignment horizontal="center" vertical="center" shrinkToFit="1"/>
    </xf>
    <xf numFmtId="0" fontId="1" fillId="0" borderId="148" xfId="97" applyBorder="1" applyAlignment="1">
      <alignment horizontal="center" vertical="center" shrinkToFit="1"/>
    </xf>
    <xf numFmtId="0" fontId="1" fillId="0" borderId="149" xfId="97" applyBorder="1" applyAlignment="1">
      <alignment horizontal="center" vertical="center" shrinkToFit="1"/>
    </xf>
    <xf numFmtId="0" fontId="1" fillId="0" borderId="150" xfId="97" applyBorder="1" applyAlignment="1">
      <alignment horizontal="center" vertical="center" shrinkToFit="1"/>
    </xf>
    <xf numFmtId="0" fontId="1" fillId="0" borderId="151" xfId="97" applyBorder="1" applyAlignment="1">
      <alignment horizontal="center" vertical="center" shrinkToFit="1"/>
    </xf>
    <xf numFmtId="0" fontId="1" fillId="0" borderId="0" xfId="97" applyFill="1">
      <alignment vertical="center"/>
    </xf>
    <xf numFmtId="0" fontId="1" fillId="0" borderId="0" xfId="97" applyFill="1" applyAlignment="1">
      <alignment horizontal="center" vertical="center"/>
    </xf>
    <xf numFmtId="0" fontId="1" fillId="0" borderId="0" xfId="97" applyAlignment="1">
      <alignment horizontal="center" vertical="center"/>
    </xf>
    <xf numFmtId="0" fontId="102" fillId="0" borderId="0" xfId="97" applyFont="1" applyAlignment="1">
      <alignment horizontal="right" vertical="center"/>
    </xf>
    <xf numFmtId="0" fontId="104" fillId="0" borderId="165" xfId="97" applyFont="1" applyBorder="1">
      <alignment vertical="center"/>
    </xf>
    <xf numFmtId="0" fontId="104" fillId="0" borderId="166" xfId="97" applyFont="1" applyBorder="1">
      <alignment vertical="center"/>
    </xf>
    <xf numFmtId="0" fontId="104" fillId="0" borderId="167" xfId="97" applyFont="1" applyBorder="1">
      <alignment vertical="center"/>
    </xf>
    <xf numFmtId="0" fontId="104" fillId="25" borderId="25" xfId="97" applyFont="1" applyFill="1" applyBorder="1">
      <alignment vertical="center"/>
    </xf>
    <xf numFmtId="0" fontId="104" fillId="0" borderId="171" xfId="97" applyFont="1" applyBorder="1">
      <alignment vertical="center"/>
    </xf>
    <xf numFmtId="0" fontId="104" fillId="0" borderId="47" xfId="97" applyFont="1" applyBorder="1">
      <alignment vertical="center"/>
    </xf>
    <xf numFmtId="0" fontId="104" fillId="0" borderId="48" xfId="97" applyFont="1" applyBorder="1">
      <alignment vertical="center"/>
    </xf>
    <xf numFmtId="0" fontId="104" fillId="0" borderId="46" xfId="97" applyFont="1" applyBorder="1">
      <alignment vertical="center"/>
    </xf>
    <xf numFmtId="0" fontId="104" fillId="0" borderId="172" xfId="97" applyFont="1" applyBorder="1">
      <alignment vertical="center"/>
    </xf>
    <xf numFmtId="0" fontId="1" fillId="0" borderId="0" xfId="97" applyBorder="1" applyAlignment="1">
      <alignment vertical="center"/>
    </xf>
    <xf numFmtId="0" fontId="104" fillId="0" borderId="0" xfId="97" applyFont="1" applyBorder="1" applyAlignment="1">
      <alignment horizontal="center" vertical="center"/>
    </xf>
    <xf numFmtId="0" fontId="1" fillId="0" borderId="178" xfId="97" applyBorder="1">
      <alignment vertical="center"/>
    </xf>
    <xf numFmtId="0" fontId="4" fillId="0" borderId="0" xfId="0" applyFont="1" applyAlignment="1">
      <alignment horizontal="center" vertical="center" wrapText="1"/>
    </xf>
    <xf numFmtId="0" fontId="12" fillId="0" borderId="13" xfId="0" applyFont="1" applyBorder="1" applyAlignment="1">
      <alignment horizontal="left" vertical="center"/>
    </xf>
    <xf numFmtId="0" fontId="12" fillId="0" borderId="10" xfId="0" applyFont="1" applyBorder="1" applyAlignment="1">
      <alignment horizontal="left" vertical="center"/>
    </xf>
    <xf numFmtId="0" fontId="12" fillId="0" borderId="14" xfId="0" applyFont="1" applyBorder="1" applyAlignment="1">
      <alignment horizontal="left" vertical="center"/>
    </xf>
    <xf numFmtId="0" fontId="12" fillId="0" borderId="16" xfId="0" applyFont="1" applyBorder="1" applyAlignment="1">
      <alignment horizontal="left" vertical="center" wrapText="1"/>
    </xf>
    <xf numFmtId="0" fontId="12" fillId="0" borderId="0" xfId="0" applyFont="1" applyBorder="1" applyAlignment="1">
      <alignment horizontal="left" vertical="center" wrapText="1"/>
    </xf>
    <xf numFmtId="0" fontId="12" fillId="0" borderId="17" xfId="0" applyFont="1" applyBorder="1" applyAlignment="1">
      <alignment horizontal="left" vertical="center" wrapText="1"/>
    </xf>
    <xf numFmtId="0" fontId="12" fillId="0" borderId="15" xfId="0" applyFont="1" applyBorder="1" applyAlignment="1">
      <alignment horizontal="left" vertical="center" wrapText="1"/>
    </xf>
    <xf numFmtId="0" fontId="12" fillId="0" borderId="11" xfId="0" applyFont="1" applyBorder="1" applyAlignment="1">
      <alignment horizontal="left" vertical="center" wrapText="1"/>
    </xf>
    <xf numFmtId="0" fontId="9" fillId="0" borderId="18" xfId="0" applyFont="1" applyBorder="1" applyAlignment="1">
      <alignment horizontal="center" vertical="center"/>
    </xf>
    <xf numFmtId="0" fontId="9" fillId="0" borderId="18" xfId="0" applyFont="1" applyBorder="1" applyAlignment="1">
      <alignment horizontal="center" vertical="center" wrapText="1"/>
    </xf>
    <xf numFmtId="177" fontId="9" fillId="0" borderId="18" xfId="0" applyNumberFormat="1" applyFont="1" applyBorder="1" applyAlignment="1">
      <alignment horizontal="center" vertical="center" wrapText="1"/>
    </xf>
    <xf numFmtId="0" fontId="9" fillId="0" borderId="20" xfId="0" applyFont="1" applyBorder="1" applyAlignment="1">
      <alignment horizontal="left" vertical="center" wrapText="1"/>
    </xf>
    <xf numFmtId="0" fontId="9" fillId="0" borderId="18" xfId="0" applyFont="1" applyBorder="1" applyAlignment="1">
      <alignment horizontal="left" vertical="center" wrapText="1"/>
    </xf>
    <xf numFmtId="0" fontId="9" fillId="0" borderId="20" xfId="0" applyFont="1" applyBorder="1" applyAlignment="1">
      <alignment horizontal="center" vertical="center" wrapText="1"/>
    </xf>
    <xf numFmtId="0" fontId="9" fillId="0" borderId="18" xfId="0" applyFont="1" applyBorder="1" applyAlignment="1">
      <alignment horizontal="justify" vertical="center" wrapText="1"/>
    </xf>
    <xf numFmtId="0" fontId="9" fillId="0" borderId="20" xfId="0" applyFont="1" applyBorder="1" applyAlignment="1">
      <alignment horizontal="center" vertical="top" wrapText="1"/>
    </xf>
    <xf numFmtId="0" fontId="9" fillId="0" borderId="18" xfId="0" applyFont="1" applyBorder="1" applyAlignment="1">
      <alignment horizontal="center" vertical="top" wrapText="1"/>
    </xf>
    <xf numFmtId="177" fontId="9" fillId="0" borderId="20" xfId="0" applyNumberFormat="1" applyFont="1" applyBorder="1" applyAlignment="1">
      <alignment horizontal="center" vertical="center" wrapText="1"/>
    </xf>
    <xf numFmtId="0" fontId="9" fillId="0" borderId="25" xfId="0" applyFont="1" applyBorder="1" applyAlignment="1">
      <alignment horizontal="left" vertical="center" wrapText="1"/>
    </xf>
    <xf numFmtId="0" fontId="9" fillId="0" borderId="24" xfId="0" applyFont="1" applyBorder="1" applyAlignment="1">
      <alignment horizontal="left" vertical="center" wrapText="1"/>
    </xf>
    <xf numFmtId="0" fontId="9" fillId="0" borderId="18" xfId="0" applyFont="1" applyBorder="1" applyAlignment="1">
      <alignment vertical="top" wrapText="1"/>
    </xf>
    <xf numFmtId="0" fontId="9" fillId="0" borderId="25" xfId="0" applyFont="1" applyBorder="1" applyAlignment="1">
      <alignment horizontal="center" vertical="center" wrapText="1"/>
    </xf>
    <xf numFmtId="0" fontId="9" fillId="0" borderId="24" xfId="0" applyFont="1" applyBorder="1" applyAlignment="1">
      <alignment horizontal="center" vertical="center" wrapText="1"/>
    </xf>
    <xf numFmtId="177" fontId="9" fillId="0" borderId="25" xfId="0" applyNumberFormat="1" applyFont="1" applyBorder="1" applyAlignment="1">
      <alignment horizontal="center" vertical="center" wrapText="1"/>
    </xf>
    <xf numFmtId="177" fontId="9" fillId="0" borderId="24" xfId="0" applyNumberFormat="1" applyFont="1" applyBorder="1" applyAlignment="1">
      <alignment horizontal="center" vertical="center" wrapText="1"/>
    </xf>
    <xf numFmtId="0" fontId="9" fillId="0" borderId="25" xfId="0" applyFont="1" applyBorder="1" applyAlignment="1">
      <alignment vertical="center" wrapText="1"/>
    </xf>
    <xf numFmtId="0" fontId="9" fillId="0" borderId="20" xfId="0" applyFont="1" applyBorder="1" applyAlignment="1">
      <alignment vertical="center" wrapText="1"/>
    </xf>
    <xf numFmtId="0" fontId="9" fillId="0" borderId="24" xfId="0" applyFont="1" applyBorder="1" applyAlignment="1">
      <alignment vertical="center" wrapText="1"/>
    </xf>
    <xf numFmtId="0" fontId="9" fillId="0" borderId="25" xfId="0" applyFont="1" applyBorder="1" applyAlignment="1">
      <alignment horizontal="center" vertical="center" textRotation="255" wrapText="1"/>
    </xf>
    <xf numFmtId="0" fontId="9" fillId="0" borderId="24" xfId="0" applyFont="1" applyBorder="1" applyAlignment="1">
      <alignment horizontal="center" vertical="center" textRotation="255" wrapText="1"/>
    </xf>
    <xf numFmtId="0" fontId="9" fillId="0" borderId="20" xfId="0" applyFont="1" applyBorder="1" applyAlignment="1">
      <alignment horizontal="center" vertical="center" textRotation="255" wrapText="1"/>
    </xf>
    <xf numFmtId="0" fontId="9" fillId="0" borderId="25" xfId="0" applyFont="1" applyBorder="1" applyAlignment="1">
      <alignment vertical="top" wrapText="1"/>
    </xf>
    <xf numFmtId="0" fontId="9" fillId="0" borderId="24" xfId="0" applyFont="1" applyBorder="1" applyAlignment="1">
      <alignment vertical="top" wrapText="1"/>
    </xf>
    <xf numFmtId="0" fontId="9" fillId="0" borderId="20" xfId="0" applyFont="1" applyBorder="1" applyAlignment="1">
      <alignment vertical="top" wrapText="1"/>
    </xf>
    <xf numFmtId="0" fontId="9" fillId="0" borderId="18" xfId="0" applyFont="1" applyBorder="1" applyAlignment="1">
      <alignment horizontal="left" vertical="top"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2" xfId="0" applyFont="1" applyBorder="1" applyAlignment="1">
      <alignment vertical="center" wrapText="1"/>
    </xf>
    <xf numFmtId="0" fontId="9" fillId="0" borderId="21" xfId="0" applyFont="1" applyBorder="1" applyAlignment="1">
      <alignment vertical="center" wrapText="1"/>
    </xf>
    <xf numFmtId="0" fontId="4" fillId="0" borderId="11" xfId="0" applyFont="1" applyBorder="1" applyAlignment="1">
      <alignment horizontal="center" vertical="center" shrinkToFit="1"/>
    </xf>
    <xf numFmtId="0" fontId="15" fillId="0" borderId="11" xfId="0" applyFont="1" applyBorder="1" applyAlignment="1">
      <alignment vertical="center" shrinkToFit="1"/>
    </xf>
    <xf numFmtId="0" fontId="9" fillId="0" borderId="55" xfId="0" applyFont="1" applyBorder="1" applyAlignment="1">
      <alignment horizontal="left" vertical="center" wrapText="1"/>
    </xf>
    <xf numFmtId="0" fontId="9" fillId="0" borderId="57" xfId="0" applyFont="1" applyBorder="1" applyAlignment="1">
      <alignment horizontal="left" vertical="center" wrapText="1"/>
    </xf>
    <xf numFmtId="0" fontId="9" fillId="0" borderId="56" xfId="0" applyFont="1" applyBorder="1" applyAlignment="1">
      <alignment horizontal="left" vertical="center" wrapText="1"/>
    </xf>
    <xf numFmtId="0" fontId="9" fillId="0" borderId="58" xfId="0" applyFont="1" applyBorder="1" applyAlignment="1">
      <alignment horizontal="left" vertical="center" wrapText="1"/>
    </xf>
    <xf numFmtId="0" fontId="9" fillId="0" borderId="60" xfId="0" applyFont="1" applyBorder="1" applyAlignment="1">
      <alignment horizontal="left" vertical="center" wrapText="1"/>
    </xf>
    <xf numFmtId="0" fontId="9" fillId="0" borderId="22" xfId="0" applyFont="1" applyBorder="1" applyAlignment="1">
      <alignment horizontal="left" vertical="center" shrinkToFit="1"/>
    </xf>
    <xf numFmtId="0" fontId="9" fillId="0" borderId="21" xfId="0" applyFont="1" applyBorder="1" applyAlignment="1">
      <alignment horizontal="left" vertical="center" shrinkToFit="1"/>
    </xf>
    <xf numFmtId="0" fontId="9" fillId="0" borderId="23" xfId="0" applyFont="1" applyBorder="1" applyAlignment="1">
      <alignment horizontal="left" vertical="center" shrinkToFit="1"/>
    </xf>
    <xf numFmtId="0" fontId="9" fillId="0" borderId="27" xfId="0" applyFont="1" applyBorder="1" applyAlignment="1">
      <alignment horizontal="center" vertical="top" wrapText="1"/>
    </xf>
    <xf numFmtId="0" fontId="9" fillId="0" borderId="54" xfId="0" applyFont="1" applyBorder="1" applyAlignment="1">
      <alignment horizontal="center" vertical="top" wrapText="1"/>
    </xf>
    <xf numFmtId="0" fontId="9" fillId="0" borderId="61" xfId="0" applyFont="1" applyBorder="1" applyAlignment="1">
      <alignment horizontal="left" vertical="center"/>
    </xf>
    <xf numFmtId="0" fontId="9" fillId="0" borderId="63" xfId="0" applyFont="1" applyBorder="1" applyAlignment="1">
      <alignment horizontal="left" vertical="center"/>
    </xf>
    <xf numFmtId="0" fontId="9" fillId="0" borderId="62" xfId="0" applyFont="1" applyBorder="1" applyAlignment="1">
      <alignment horizontal="left" vertical="center"/>
    </xf>
    <xf numFmtId="0" fontId="9" fillId="0" borderId="25" xfId="0" applyFont="1" applyBorder="1" applyAlignment="1">
      <alignment horizontal="center" vertical="center"/>
    </xf>
    <xf numFmtId="0" fontId="9" fillId="0" borderId="24" xfId="0" applyFont="1" applyBorder="1" applyAlignment="1">
      <alignment horizontal="center" vertical="center"/>
    </xf>
    <xf numFmtId="0" fontId="9" fillId="0" borderId="20" xfId="0" applyFont="1" applyBorder="1" applyAlignment="1">
      <alignment horizontal="center" vertical="center"/>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2" xfId="0" applyFont="1" applyBorder="1" applyAlignment="1">
      <alignment horizontal="center" vertical="center" wrapText="1"/>
    </xf>
    <xf numFmtId="0" fontId="12" fillId="0" borderId="25" xfId="0" applyFont="1" applyBorder="1" applyAlignment="1">
      <alignment horizontal="left" vertical="center" wrapText="1"/>
    </xf>
    <xf numFmtId="0" fontId="12" fillId="0" borderId="24" xfId="0" applyFont="1" applyBorder="1" applyAlignment="1">
      <alignment horizontal="left" vertical="center" wrapText="1"/>
    </xf>
    <xf numFmtId="0" fontId="12" fillId="0" borderId="20" xfId="0" applyFont="1" applyBorder="1" applyAlignment="1">
      <alignment horizontal="left" vertical="center" wrapText="1"/>
    </xf>
    <xf numFmtId="0" fontId="9" fillId="0" borderId="13" xfId="0" applyFont="1" applyBorder="1" applyAlignment="1">
      <alignment horizontal="left" vertical="top" wrapText="1"/>
    </xf>
    <xf numFmtId="0" fontId="9" fillId="0" borderId="10" xfId="0" applyFont="1" applyBorder="1" applyAlignment="1">
      <alignment horizontal="left" vertical="top" wrapText="1"/>
    </xf>
    <xf numFmtId="0" fontId="9" fillId="0" borderId="14" xfId="0" applyFont="1" applyBorder="1" applyAlignment="1">
      <alignment horizontal="left" vertical="top" wrapText="1"/>
    </xf>
    <xf numFmtId="0" fontId="9" fillId="0" borderId="16" xfId="0" applyFont="1" applyBorder="1" applyAlignment="1">
      <alignment horizontal="left" vertical="center" wrapText="1"/>
    </xf>
    <xf numFmtId="0" fontId="9" fillId="0" borderId="0" xfId="0" applyFont="1" applyBorder="1" applyAlignment="1">
      <alignment horizontal="left" vertical="center" wrapText="1"/>
    </xf>
    <xf numFmtId="0" fontId="9" fillId="0" borderId="17" xfId="0" applyFont="1" applyBorder="1" applyAlignment="1">
      <alignment horizontal="left" vertical="center" wrapText="1"/>
    </xf>
    <xf numFmtId="0" fontId="9" fillId="0" borderId="15"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0" xfId="0" applyFont="1" applyBorder="1" applyAlignment="1">
      <alignment horizontal="left" vertical="center" wrapText="1"/>
    </xf>
    <xf numFmtId="0" fontId="9" fillId="0" borderId="14" xfId="0" applyFont="1" applyBorder="1" applyAlignment="1">
      <alignment horizontal="left" vertical="center" wrapText="1"/>
    </xf>
    <xf numFmtId="0" fontId="9" fillId="0" borderId="0" xfId="0" applyFont="1" applyAlignment="1">
      <alignment horizontal="left" vertical="center" wrapText="1"/>
    </xf>
    <xf numFmtId="0" fontId="5" fillId="0" borderId="22" xfId="0" applyFont="1" applyBorder="1" applyAlignment="1">
      <alignment horizontal="center" vertical="top" wrapText="1"/>
    </xf>
    <xf numFmtId="0" fontId="5" fillId="0" borderId="23" xfId="0" applyFont="1" applyBorder="1" applyAlignment="1">
      <alignment horizontal="center" vertical="top" wrapText="1"/>
    </xf>
    <xf numFmtId="0" fontId="9" fillId="0" borderId="10" xfId="0" applyFont="1" applyBorder="1" applyAlignment="1">
      <alignment horizontal="center" vertical="center" wrapText="1"/>
    </xf>
    <xf numFmtId="0" fontId="81" fillId="0" borderId="0" xfId="0" applyFont="1" applyAlignment="1">
      <alignment horizontal="justify" vertical="center" wrapText="1"/>
    </xf>
    <xf numFmtId="0" fontId="82" fillId="0" borderId="0" xfId="0" applyFont="1">
      <alignment vertical="center"/>
    </xf>
    <xf numFmtId="0" fontId="9" fillId="0" borderId="0" xfId="0" applyFont="1">
      <alignment vertical="center"/>
    </xf>
    <xf numFmtId="0" fontId="9" fillId="0" borderId="0" xfId="0" applyFont="1" applyAlignment="1">
      <alignment horizontal="right" vertical="center" wrapText="1"/>
    </xf>
    <xf numFmtId="0" fontId="9" fillId="0" borderId="0" xfId="0" applyFont="1" applyAlignment="1">
      <alignment horizontal="justify" vertical="center" wrapText="1"/>
    </xf>
    <xf numFmtId="0" fontId="9" fillId="0" borderId="11" xfId="0" applyFont="1" applyBorder="1" applyAlignment="1">
      <alignment horizontal="left" vertical="center"/>
    </xf>
    <xf numFmtId="0" fontId="80" fillId="0" borderId="0" xfId="0" applyFont="1" applyAlignment="1">
      <alignment vertical="center" wrapText="1"/>
    </xf>
    <xf numFmtId="0" fontId="9" fillId="0" borderId="0" xfId="0" applyFont="1" applyAlignment="1">
      <alignment horizontal="center" vertical="center"/>
    </xf>
    <xf numFmtId="0" fontId="9" fillId="0" borderId="15"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center" vertical="center" wrapText="1"/>
    </xf>
    <xf numFmtId="0" fontId="9" fillId="0" borderId="0" xfId="0" applyFont="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vertical="center"/>
    </xf>
    <xf numFmtId="0" fontId="9" fillId="0" borderId="0" xfId="0" applyFont="1" applyBorder="1" applyAlignment="1">
      <alignment vertical="center"/>
    </xf>
    <xf numFmtId="0" fontId="9" fillId="0" borderId="17" xfId="0" applyFont="1" applyBorder="1" applyAlignment="1">
      <alignment vertical="center"/>
    </xf>
    <xf numFmtId="0" fontId="9" fillId="0" borderId="0" xfId="0" applyFont="1" applyAlignment="1">
      <alignment horizontal="left" vertical="center"/>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83" fillId="0" borderId="0" xfId="0" applyFont="1" applyAlignment="1">
      <alignment horizontal="justify" vertical="center" wrapText="1"/>
    </xf>
    <xf numFmtId="0" fontId="83" fillId="0" borderId="0" xfId="0" applyFont="1">
      <alignment vertical="center"/>
    </xf>
    <xf numFmtId="0" fontId="88" fillId="0" borderId="0" xfId="0" applyFont="1" applyAlignment="1">
      <alignment horizontal="justify" vertical="center"/>
    </xf>
    <xf numFmtId="0" fontId="12" fillId="0" borderId="0" xfId="0" applyFont="1" applyAlignment="1">
      <alignment vertical="center"/>
    </xf>
    <xf numFmtId="0" fontId="9" fillId="0" borderId="0" xfId="0" applyFont="1" applyAlignment="1">
      <alignment vertical="center" wrapText="1"/>
    </xf>
    <xf numFmtId="0" fontId="9" fillId="0" borderId="0" xfId="0" applyFont="1" applyBorder="1" applyAlignment="1">
      <alignment horizontal="left" vertical="center"/>
    </xf>
    <xf numFmtId="0" fontId="9" fillId="0" borderId="17" xfId="0" applyFont="1" applyBorder="1" applyAlignment="1">
      <alignment horizontal="left" vertical="center"/>
    </xf>
    <xf numFmtId="0" fontId="12" fillId="0" borderId="0" xfId="0" applyFont="1" applyAlignment="1">
      <alignment horizontal="justify" vertical="center" wrapText="1"/>
    </xf>
    <xf numFmtId="0" fontId="12" fillId="0" borderId="0" xfId="0" applyFont="1">
      <alignment vertical="center"/>
    </xf>
    <xf numFmtId="0" fontId="9" fillId="0" borderId="18" xfId="0" applyFont="1" applyBorder="1" applyAlignment="1">
      <alignment vertical="center"/>
    </xf>
    <xf numFmtId="0" fontId="9" fillId="0" borderId="20"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131" xfId="0" applyFont="1" applyBorder="1" applyAlignment="1">
      <alignment horizontal="center" vertical="center"/>
    </xf>
    <xf numFmtId="0" fontId="88" fillId="0" borderId="0" xfId="0" applyFont="1" applyAlignment="1">
      <alignment horizontal="justify" vertical="center" wrapText="1"/>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left" vertical="top"/>
    </xf>
    <xf numFmtId="0" fontId="9" fillId="0" borderId="10" xfId="0" applyFont="1" applyBorder="1" applyAlignment="1">
      <alignment horizontal="left" vertical="center"/>
    </xf>
    <xf numFmtId="0" fontId="9" fillId="0" borderId="0" xfId="0" applyFont="1" applyAlignment="1">
      <alignment horizontal="left" vertical="center" indent="1"/>
    </xf>
    <xf numFmtId="0" fontId="66" fillId="0" borderId="0" xfId="0" applyFont="1" applyAlignment="1">
      <alignment horizontal="center" vertical="center"/>
    </xf>
    <xf numFmtId="0" fontId="64" fillId="0" borderId="0" xfId="0" applyFont="1" applyAlignment="1">
      <alignment horizontal="center" vertical="center"/>
    </xf>
    <xf numFmtId="0" fontId="9" fillId="0" borderId="19" xfId="0" applyFont="1" applyBorder="1" applyAlignment="1">
      <alignment horizontal="justify" vertical="top" wrapText="1"/>
    </xf>
    <xf numFmtId="0" fontId="9" fillId="0" borderId="134" xfId="0" applyFont="1" applyBorder="1" applyAlignment="1">
      <alignment horizontal="center" vertical="top" wrapText="1"/>
    </xf>
    <xf numFmtId="0" fontId="9" fillId="0" borderId="135" xfId="0" applyFont="1" applyBorder="1" applyAlignment="1">
      <alignment horizontal="center" vertical="top" wrapText="1"/>
    </xf>
    <xf numFmtId="0" fontId="9" fillId="0" borderId="0" xfId="0" applyFont="1" applyAlignment="1">
      <alignment horizontal="right" vertical="center" wrapText="1" indent="1"/>
    </xf>
    <xf numFmtId="0" fontId="9" fillId="0" borderId="0" xfId="0" applyFont="1" applyAlignment="1">
      <alignment horizontal="right" vertical="center" indent="1"/>
    </xf>
    <xf numFmtId="0" fontId="9" fillId="0" borderId="0" xfId="0" applyFont="1" applyBorder="1" applyAlignment="1">
      <alignment horizontal="left" vertical="top" wrapText="1" indent="1"/>
    </xf>
    <xf numFmtId="0" fontId="5" fillId="0" borderId="22" xfId="48" applyFont="1" applyFill="1" applyBorder="1" applyAlignment="1">
      <alignment horizontal="center" vertical="center"/>
    </xf>
    <xf numFmtId="0" fontId="5" fillId="0" borderId="21" xfId="48" applyFont="1" applyFill="1" applyBorder="1" applyAlignment="1">
      <alignment horizontal="center" vertical="center"/>
    </xf>
    <xf numFmtId="0" fontId="5" fillId="0" borderId="23" xfId="48" applyFont="1" applyFill="1" applyBorder="1" applyAlignment="1">
      <alignment horizontal="center" vertical="center"/>
    </xf>
    <xf numFmtId="0" fontId="4" fillId="0" borderId="0" xfId="50" applyFont="1" applyFill="1" applyAlignment="1">
      <alignment horizontal="center" vertical="center"/>
    </xf>
    <xf numFmtId="0" fontId="35" fillId="0" borderId="0" xfId="48" applyFont="1" applyFill="1" applyAlignment="1">
      <alignment horizontal="center" vertical="center"/>
    </xf>
    <xf numFmtId="0" fontId="9" fillId="0" borderId="21" xfId="48" applyFont="1" applyFill="1" applyBorder="1" applyAlignment="1">
      <alignment horizontal="center" vertical="center"/>
    </xf>
    <xf numFmtId="0" fontId="93" fillId="24" borderId="0" xfId="54" applyFont="1" applyFill="1" applyBorder="1" applyAlignment="1">
      <alignment horizontal="center" vertical="center"/>
    </xf>
    <xf numFmtId="0" fontId="46" fillId="24" borderId="0" xfId="49" applyFont="1" applyFill="1" applyAlignment="1">
      <alignment horizontal="left" vertical="center" shrinkToFit="1"/>
    </xf>
    <xf numFmtId="0" fontId="90" fillId="24" borderId="0" xfId="54" applyFont="1" applyFill="1" applyBorder="1" applyAlignment="1">
      <alignment horizontal="center" vertical="center"/>
    </xf>
    <xf numFmtId="0" fontId="46" fillId="24" borderId="0" xfId="45" applyFont="1" applyFill="1" applyAlignment="1">
      <alignment horizontal="left" vertical="top" wrapText="1"/>
    </xf>
    <xf numFmtId="0" fontId="93" fillId="24" borderId="0" xfId="54" quotePrefix="1" applyNumberFormat="1" applyFont="1" applyFill="1" applyBorder="1" applyAlignment="1">
      <alignment horizontal="right" vertical="center"/>
    </xf>
    <xf numFmtId="0" fontId="93" fillId="24" borderId="0" xfId="54" applyNumberFormat="1" applyFont="1" applyFill="1" applyBorder="1" applyAlignment="1">
      <alignment horizontal="right" vertical="center"/>
    </xf>
    <xf numFmtId="0" fontId="46" fillId="24" borderId="0" xfId="49" applyFont="1" applyFill="1" applyAlignment="1">
      <alignment horizontal="left" vertical="top"/>
    </xf>
    <xf numFmtId="0" fontId="46" fillId="24" borderId="0" xfId="49" applyFont="1" applyFill="1" applyAlignment="1">
      <alignment horizontal="left" vertical="top" wrapText="1"/>
    </xf>
    <xf numFmtId="0" fontId="46" fillId="24" borderId="0" xfId="45" applyFont="1" applyFill="1" applyAlignment="1">
      <alignment horizontal="left" wrapText="1"/>
    </xf>
    <xf numFmtId="0" fontId="46" fillId="24" borderId="0" xfId="49" applyFont="1" applyFill="1" applyBorder="1" applyAlignment="1">
      <alignment horizontal="left" vertical="top" wrapText="1"/>
    </xf>
    <xf numFmtId="0" fontId="94" fillId="24" borderId="13" xfId="54" applyFont="1" applyFill="1" applyBorder="1" applyAlignment="1">
      <alignment horizontal="distributed" vertical="center" wrapText="1" indent="1"/>
    </xf>
    <xf numFmtId="0" fontId="94" fillId="24" borderId="10" xfId="54" applyFont="1" applyFill="1" applyBorder="1" applyAlignment="1">
      <alignment horizontal="distributed" vertical="center" wrapText="1" indent="1"/>
    </xf>
    <xf numFmtId="0" fontId="94" fillId="24" borderId="10" xfId="54" applyFont="1" applyFill="1" applyBorder="1" applyAlignment="1">
      <alignment horizontal="distributed" vertical="center" indent="1"/>
    </xf>
    <xf numFmtId="0" fontId="94" fillId="24" borderId="14" xfId="54" applyFont="1" applyFill="1" applyBorder="1" applyAlignment="1">
      <alignment horizontal="distributed" vertical="center" indent="1"/>
    </xf>
    <xf numFmtId="0" fontId="94" fillId="24" borderId="16" xfId="54" applyFont="1" applyFill="1" applyBorder="1" applyAlignment="1">
      <alignment horizontal="distributed" vertical="center" indent="1"/>
    </xf>
    <xf numFmtId="0" fontId="94" fillId="24" borderId="0" xfId="54" applyFont="1" applyFill="1" applyBorder="1" applyAlignment="1">
      <alignment horizontal="distributed" vertical="center" indent="1"/>
    </xf>
    <xf numFmtId="0" fontId="94" fillId="24" borderId="17" xfId="54" applyFont="1" applyFill="1" applyBorder="1" applyAlignment="1">
      <alignment horizontal="distributed" vertical="center" indent="1"/>
    </xf>
    <xf numFmtId="0" fontId="94" fillId="24" borderId="15" xfId="54" applyFont="1" applyFill="1" applyBorder="1" applyAlignment="1">
      <alignment horizontal="distributed" vertical="center" indent="1"/>
    </xf>
    <xf numFmtId="0" fontId="94" fillId="24" borderId="11" xfId="54" applyFont="1" applyFill="1" applyBorder="1" applyAlignment="1">
      <alignment horizontal="distributed" vertical="center" indent="1"/>
    </xf>
    <xf numFmtId="0" fontId="94" fillId="24" borderId="12" xfId="54" applyFont="1" applyFill="1" applyBorder="1" applyAlignment="1">
      <alignment horizontal="distributed" vertical="center" indent="1"/>
    </xf>
    <xf numFmtId="0" fontId="90" fillId="24" borderId="10" xfId="54" applyFont="1" applyFill="1" applyBorder="1" applyAlignment="1">
      <alignment horizontal="center" vertical="center"/>
    </xf>
    <xf numFmtId="0" fontId="90" fillId="24" borderId="14" xfId="54" applyFont="1" applyFill="1" applyBorder="1" applyAlignment="1">
      <alignment horizontal="center" vertical="center"/>
    </xf>
    <xf numFmtId="0" fontId="90" fillId="24" borderId="17" xfId="54" applyFont="1" applyFill="1" applyBorder="1" applyAlignment="1">
      <alignment horizontal="center" vertical="center"/>
    </xf>
    <xf numFmtId="0" fontId="90" fillId="24" borderId="11" xfId="54" applyFont="1" applyFill="1" applyBorder="1" applyAlignment="1">
      <alignment horizontal="center" vertical="center"/>
    </xf>
    <xf numFmtId="0" fontId="90" fillId="24" borderId="12" xfId="54" applyFont="1" applyFill="1" applyBorder="1" applyAlignment="1">
      <alignment horizontal="center" vertical="center"/>
    </xf>
    <xf numFmtId="0" fontId="90" fillId="24" borderId="13" xfId="54" applyFont="1" applyFill="1" applyBorder="1" applyAlignment="1">
      <alignment horizontal="center" vertical="center"/>
    </xf>
    <xf numFmtId="0" fontId="90" fillId="24" borderId="16" xfId="54" applyFont="1" applyFill="1" applyBorder="1" applyAlignment="1">
      <alignment horizontal="center" vertical="center"/>
    </xf>
    <xf numFmtId="0" fontId="90" fillId="24" borderId="15" xfId="54" applyFont="1" applyFill="1" applyBorder="1" applyAlignment="1">
      <alignment horizontal="center" vertical="center"/>
    </xf>
    <xf numFmtId="0" fontId="90" fillId="24" borderId="16" xfId="54" applyFont="1" applyFill="1" applyBorder="1" applyAlignment="1">
      <alignment horizontal="distributed" vertical="center" indent="2"/>
    </xf>
    <xf numFmtId="0" fontId="90" fillId="24" borderId="0" xfId="54" applyFont="1" applyFill="1" applyBorder="1" applyAlignment="1">
      <alignment horizontal="distributed" vertical="center" indent="2"/>
    </xf>
    <xf numFmtId="0" fontId="90" fillId="24" borderId="17" xfId="54" applyFont="1" applyFill="1" applyBorder="1" applyAlignment="1">
      <alignment horizontal="distributed" vertical="center" indent="2"/>
    </xf>
    <xf numFmtId="0" fontId="90" fillId="0" borderId="13" xfId="54" applyFont="1" applyFill="1" applyBorder="1" applyAlignment="1">
      <alignment horizontal="left" vertical="center" indent="1"/>
    </xf>
    <xf numFmtId="0" fontId="90" fillId="0" borderId="10" xfId="54" applyFont="1" applyFill="1" applyBorder="1" applyAlignment="1">
      <alignment horizontal="left" vertical="center" indent="1"/>
    </xf>
    <xf numFmtId="0" fontId="90" fillId="0" borderId="14" xfId="54" applyFont="1" applyFill="1" applyBorder="1" applyAlignment="1">
      <alignment horizontal="left" vertical="center" indent="1"/>
    </xf>
    <xf numFmtId="0" fontId="90" fillId="0" borderId="16" xfId="54" applyFont="1" applyFill="1" applyBorder="1" applyAlignment="1">
      <alignment horizontal="left" vertical="center" indent="1"/>
    </xf>
    <xf numFmtId="0" fontId="90" fillId="0" borderId="0" xfId="54" applyFont="1" applyFill="1" applyBorder="1" applyAlignment="1">
      <alignment horizontal="left" vertical="center" indent="1"/>
    </xf>
    <xf numFmtId="0" fontId="90" fillId="0" borderId="17" xfId="54" applyFont="1" applyFill="1" applyBorder="1" applyAlignment="1">
      <alignment horizontal="left" vertical="center" indent="1"/>
    </xf>
    <xf numFmtId="0" fontId="90" fillId="0" borderId="15" xfId="54" applyFont="1" applyFill="1" applyBorder="1" applyAlignment="1">
      <alignment horizontal="left" vertical="center" indent="1"/>
    </xf>
    <xf numFmtId="0" fontId="90" fillId="0" borderId="11" xfId="54" applyFont="1" applyFill="1" applyBorder="1" applyAlignment="1">
      <alignment horizontal="left" vertical="center" indent="1"/>
    </xf>
    <xf numFmtId="0" fontId="90" fillId="0" borderId="12" xfId="54" applyFont="1" applyFill="1" applyBorder="1" applyAlignment="1">
      <alignment horizontal="left" vertical="center" indent="1"/>
    </xf>
    <xf numFmtId="0" fontId="90" fillId="24" borderId="13" xfId="54" applyFont="1" applyFill="1" applyBorder="1" applyAlignment="1">
      <alignment horizontal="distributed" vertical="center" indent="2"/>
    </xf>
    <xf numFmtId="0" fontId="90" fillId="24" borderId="10" xfId="54" applyFont="1" applyFill="1" applyBorder="1" applyAlignment="1">
      <alignment horizontal="distributed" vertical="center" indent="2"/>
    </xf>
    <xf numFmtId="0" fontId="90" fillId="24" borderId="14" xfId="54" applyFont="1" applyFill="1" applyBorder="1" applyAlignment="1">
      <alignment horizontal="distributed" vertical="center" indent="2"/>
    </xf>
    <xf numFmtId="0" fontId="90" fillId="24" borderId="13" xfId="54" applyFont="1" applyFill="1" applyBorder="1" applyAlignment="1">
      <alignment horizontal="left" vertical="center" indent="1"/>
    </xf>
    <xf numFmtId="0" fontId="90" fillId="24" borderId="10" xfId="54" applyFont="1" applyFill="1" applyBorder="1" applyAlignment="1">
      <alignment horizontal="left" vertical="center" indent="1"/>
    </xf>
    <xf numFmtId="0" fontId="90" fillId="24" borderId="14" xfId="54" applyFont="1" applyFill="1" applyBorder="1" applyAlignment="1">
      <alignment horizontal="left" vertical="center" indent="1"/>
    </xf>
    <xf numFmtId="0" fontId="90" fillId="24" borderId="16" xfId="54" applyFont="1" applyFill="1" applyBorder="1" applyAlignment="1">
      <alignment horizontal="left" vertical="center" indent="1"/>
    </xf>
    <xf numFmtId="0" fontId="90" fillId="24" borderId="0" xfId="54" applyFont="1" applyFill="1" applyBorder="1" applyAlignment="1">
      <alignment horizontal="left" vertical="center" indent="1"/>
    </xf>
    <xf numFmtId="0" fontId="90" fillId="24" borderId="17" xfId="54" applyFont="1" applyFill="1" applyBorder="1" applyAlignment="1">
      <alignment horizontal="left" vertical="center" indent="1"/>
    </xf>
    <xf numFmtId="0" fontId="90" fillId="24" borderId="15" xfId="54" applyFont="1" applyFill="1" applyBorder="1" applyAlignment="1">
      <alignment horizontal="left" vertical="center" indent="1"/>
    </xf>
    <xf numFmtId="0" fontId="90" fillId="24" borderId="11" xfId="54" applyFont="1" applyFill="1" applyBorder="1" applyAlignment="1">
      <alignment horizontal="left" vertical="center" indent="1"/>
    </xf>
    <xf numFmtId="0" fontId="90" fillId="24" borderId="12" xfId="54" applyFont="1" applyFill="1" applyBorder="1" applyAlignment="1">
      <alignment horizontal="left" vertical="center" indent="1"/>
    </xf>
    <xf numFmtId="0" fontId="90" fillId="24" borderId="13" xfId="54" applyFont="1" applyFill="1" applyBorder="1" applyAlignment="1">
      <alignment horizontal="distributed" vertical="center" indent="1"/>
    </xf>
    <xf numFmtId="0" fontId="90" fillId="24" borderId="10" xfId="54" applyFont="1" applyFill="1" applyBorder="1" applyAlignment="1">
      <alignment horizontal="distributed" vertical="center" indent="1"/>
    </xf>
    <xf numFmtId="0" fontId="90" fillId="24" borderId="14" xfId="54" applyFont="1" applyFill="1" applyBorder="1" applyAlignment="1">
      <alignment horizontal="distributed" vertical="center" indent="1"/>
    </xf>
    <xf numFmtId="0" fontId="90" fillId="24" borderId="16" xfId="54" applyFont="1" applyFill="1" applyBorder="1" applyAlignment="1">
      <alignment horizontal="distributed" vertical="center" indent="1"/>
    </xf>
    <xf numFmtId="0" fontId="90" fillId="24" borderId="0" xfId="54" applyFont="1" applyFill="1" applyBorder="1" applyAlignment="1">
      <alignment horizontal="distributed" vertical="center" indent="1"/>
    </xf>
    <xf numFmtId="0" fontId="90" fillId="24" borderId="17" xfId="54" applyFont="1" applyFill="1" applyBorder="1" applyAlignment="1">
      <alignment horizontal="distributed" vertical="center" indent="1"/>
    </xf>
    <xf numFmtId="0" fontId="90" fillId="24" borderId="15" xfId="54" applyFont="1" applyFill="1" applyBorder="1" applyAlignment="1">
      <alignment horizontal="distributed" vertical="center" indent="1"/>
    </xf>
    <xf numFmtId="0" fontId="90" fillId="24" borderId="11" xfId="54" applyFont="1" applyFill="1" applyBorder="1" applyAlignment="1">
      <alignment horizontal="distributed" vertical="center" indent="1"/>
    </xf>
    <xf numFmtId="0" fontId="90" fillId="24" borderId="12" xfId="54" applyFont="1" applyFill="1" applyBorder="1" applyAlignment="1">
      <alignment horizontal="distributed" vertical="center" indent="1"/>
    </xf>
    <xf numFmtId="0" fontId="90" fillId="0" borderId="13" xfId="54" applyFont="1" applyFill="1" applyBorder="1" applyAlignment="1">
      <alignment horizontal="center" vertical="center"/>
    </xf>
    <xf numFmtId="0" fontId="90" fillId="0" borderId="10" xfId="54" applyFont="1" applyFill="1" applyBorder="1" applyAlignment="1">
      <alignment horizontal="center" vertical="center"/>
    </xf>
    <xf numFmtId="0" fontId="90" fillId="0" borderId="14" xfId="54" applyFont="1" applyFill="1" applyBorder="1" applyAlignment="1">
      <alignment horizontal="center" vertical="center"/>
    </xf>
    <xf numFmtId="0" fontId="90" fillId="0" borderId="16" xfId="54" applyFont="1" applyFill="1" applyBorder="1" applyAlignment="1">
      <alignment horizontal="center" vertical="center"/>
    </xf>
    <xf numFmtId="0" fontId="90" fillId="0" borderId="0" xfId="54" applyFont="1" applyFill="1" applyBorder="1" applyAlignment="1">
      <alignment horizontal="center" vertical="center"/>
    </xf>
    <xf numFmtId="0" fontId="90" fillId="0" borderId="17" xfId="54" applyFont="1" applyFill="1" applyBorder="1" applyAlignment="1">
      <alignment horizontal="center" vertical="center"/>
    </xf>
    <xf numFmtId="0" fontId="90" fillId="0" borderId="15" xfId="54" applyFont="1" applyFill="1" applyBorder="1" applyAlignment="1">
      <alignment horizontal="center" vertical="center"/>
    </xf>
    <xf numFmtId="0" fontId="90" fillId="0" borderId="11" xfId="54" applyFont="1" applyFill="1" applyBorder="1" applyAlignment="1">
      <alignment horizontal="center" vertical="center"/>
    </xf>
    <xf numFmtId="0" fontId="90" fillId="0" borderId="12" xfId="54" applyFont="1" applyFill="1" applyBorder="1" applyAlignment="1">
      <alignment horizontal="center" vertical="center"/>
    </xf>
    <xf numFmtId="0" fontId="90" fillId="24" borderId="13" xfId="54" applyFont="1" applyFill="1" applyBorder="1" applyAlignment="1">
      <alignment horizontal="distributed" vertical="center" wrapText="1" indent="1"/>
    </xf>
    <xf numFmtId="0" fontId="90" fillId="24" borderId="10" xfId="54" applyFont="1" applyFill="1" applyBorder="1" applyAlignment="1">
      <alignment horizontal="distributed" vertical="center" wrapText="1" indent="1"/>
    </xf>
    <xf numFmtId="0" fontId="90" fillId="24" borderId="14" xfId="54" applyFont="1" applyFill="1" applyBorder="1" applyAlignment="1">
      <alignment horizontal="distributed" vertical="center" wrapText="1" indent="1"/>
    </xf>
    <xf numFmtId="0" fontId="90" fillId="24" borderId="16" xfId="54" applyFont="1" applyFill="1" applyBorder="1" applyAlignment="1">
      <alignment horizontal="distributed" vertical="center" wrapText="1" indent="1"/>
    </xf>
    <xf numFmtId="0" fontId="90" fillId="24" borderId="0" xfId="54" applyFont="1" applyFill="1" applyBorder="1" applyAlignment="1">
      <alignment horizontal="distributed" vertical="center" wrapText="1" indent="1"/>
    </xf>
    <xf numFmtId="0" fontId="90" fillId="24" borderId="17" xfId="54" applyFont="1" applyFill="1" applyBorder="1" applyAlignment="1">
      <alignment horizontal="distributed" vertical="center" wrapText="1" indent="1"/>
    </xf>
    <xf numFmtId="0" fontId="90" fillId="24" borderId="15" xfId="54" applyFont="1" applyFill="1" applyBorder="1" applyAlignment="1">
      <alignment horizontal="distributed" vertical="center" wrapText="1" indent="1"/>
    </xf>
    <xf numFmtId="0" fontId="90" fillId="24" borderId="11" xfId="54" applyFont="1" applyFill="1" applyBorder="1" applyAlignment="1">
      <alignment horizontal="distributed" vertical="center" wrapText="1" indent="1"/>
    </xf>
    <xf numFmtId="0" fontId="90" fillId="24" borderId="12" xfId="54" applyFont="1" applyFill="1" applyBorder="1" applyAlignment="1">
      <alignment horizontal="distributed" vertical="center" wrapText="1" indent="1"/>
    </xf>
    <xf numFmtId="0" fontId="90" fillId="24" borderId="15" xfId="54" applyFont="1" applyFill="1" applyBorder="1" applyAlignment="1">
      <alignment horizontal="distributed" vertical="center" indent="2"/>
    </xf>
    <xf numFmtId="0" fontId="90" fillId="24" borderId="11" xfId="54" applyFont="1" applyFill="1" applyBorder="1" applyAlignment="1">
      <alignment horizontal="distributed" vertical="center" indent="2"/>
    </xf>
    <xf numFmtId="0" fontId="90" fillId="24" borderId="12" xfId="54" applyFont="1" applyFill="1" applyBorder="1" applyAlignment="1">
      <alignment horizontal="distributed" vertical="center" indent="2"/>
    </xf>
    <xf numFmtId="0" fontId="90" fillId="24" borderId="13" xfId="54" applyFont="1" applyFill="1" applyBorder="1" applyAlignment="1">
      <alignment horizontal="distributed" vertical="center" wrapText="1" indent="2"/>
    </xf>
    <xf numFmtId="0" fontId="90" fillId="24" borderId="10" xfId="54" applyFont="1" applyFill="1" applyBorder="1" applyAlignment="1">
      <alignment horizontal="distributed" vertical="center" wrapText="1" indent="2"/>
    </xf>
    <xf numFmtId="0" fontId="90" fillId="24" borderId="14" xfId="54" applyFont="1" applyFill="1" applyBorder="1" applyAlignment="1">
      <alignment horizontal="distributed" vertical="center" wrapText="1" indent="2"/>
    </xf>
    <xf numFmtId="0" fontId="90" fillId="24" borderId="16" xfId="54" applyFont="1" applyFill="1" applyBorder="1" applyAlignment="1">
      <alignment horizontal="distributed" vertical="center" wrapText="1" indent="2"/>
    </xf>
    <xf numFmtId="0" fontId="90" fillId="24" borderId="0" xfId="54" applyFont="1" applyFill="1" applyBorder="1" applyAlignment="1">
      <alignment horizontal="distributed" vertical="center" wrapText="1" indent="2"/>
    </xf>
    <xf numFmtId="0" fontId="90" fillId="24" borderId="17" xfId="54" applyFont="1" applyFill="1" applyBorder="1" applyAlignment="1">
      <alignment horizontal="distributed" vertical="center" wrapText="1" indent="2"/>
    </xf>
    <xf numFmtId="0" fontId="90" fillId="24" borderId="15" xfId="54" applyFont="1" applyFill="1" applyBorder="1" applyAlignment="1">
      <alignment horizontal="distributed" vertical="center" wrapText="1" indent="2"/>
    </xf>
    <xf numFmtId="0" fontId="90" fillId="24" borderId="11" xfId="54" applyFont="1" applyFill="1" applyBorder="1" applyAlignment="1">
      <alignment horizontal="distributed" vertical="center" wrapText="1" indent="2"/>
    </xf>
    <xf numFmtId="0" fontId="90" fillId="24" borderId="12" xfId="54" applyFont="1" applyFill="1" applyBorder="1" applyAlignment="1">
      <alignment horizontal="distributed" vertical="center" wrapText="1" indent="2"/>
    </xf>
    <xf numFmtId="0" fontId="90" fillId="0" borderId="13" xfId="54" applyFont="1" applyFill="1" applyBorder="1" applyAlignment="1">
      <alignment horizontal="left" vertical="center" wrapText="1"/>
    </xf>
    <xf numFmtId="0" fontId="90" fillId="0" borderId="10" xfId="54" applyFont="1" applyFill="1" applyBorder="1" applyAlignment="1">
      <alignment horizontal="left" vertical="center" wrapText="1"/>
    </xf>
    <xf numFmtId="0" fontId="90" fillId="0" borderId="10" xfId="54" applyFont="1" applyFill="1" applyBorder="1" applyAlignment="1">
      <alignment horizontal="left" vertical="center"/>
    </xf>
    <xf numFmtId="0" fontId="90" fillId="0" borderId="16" xfId="54" applyFont="1" applyFill="1" applyBorder="1" applyAlignment="1">
      <alignment horizontal="left" vertical="center"/>
    </xf>
    <xf numFmtId="0" fontId="90" fillId="0" borderId="0" xfId="54" applyFont="1" applyFill="1" applyBorder="1" applyAlignment="1">
      <alignment horizontal="left" vertical="center"/>
    </xf>
    <xf numFmtId="0" fontId="90" fillId="0" borderId="15" xfId="54" applyFont="1" applyFill="1" applyBorder="1" applyAlignment="1">
      <alignment horizontal="left" vertical="center"/>
    </xf>
    <xf numFmtId="0" fontId="90" fillId="0" borderId="11" xfId="54" applyFont="1" applyFill="1" applyBorder="1" applyAlignment="1">
      <alignment horizontal="left" vertical="center"/>
    </xf>
    <xf numFmtId="0" fontId="90" fillId="0" borderId="14" xfId="54" applyFont="1" applyFill="1" applyBorder="1" applyAlignment="1">
      <alignment horizontal="left" vertical="center"/>
    </xf>
    <xf numFmtId="0" fontId="90" fillId="0" borderId="17" xfId="54" applyFont="1" applyFill="1" applyBorder="1" applyAlignment="1">
      <alignment horizontal="left" vertical="center"/>
    </xf>
    <xf numFmtId="0" fontId="90" fillId="0" borderId="12" xfId="54" applyFont="1" applyFill="1" applyBorder="1" applyAlignment="1">
      <alignment horizontal="left" vertical="center"/>
    </xf>
    <xf numFmtId="0" fontId="90" fillId="24" borderId="18" xfId="54" applyFont="1" applyFill="1" applyBorder="1" applyAlignment="1">
      <alignment horizontal="center" vertical="center"/>
    </xf>
    <xf numFmtId="0" fontId="46" fillId="24" borderId="0" xfId="49" applyFont="1" applyFill="1" applyBorder="1" applyAlignment="1">
      <alignment horizontal="left"/>
    </xf>
    <xf numFmtId="0" fontId="90" fillId="24" borderId="18" xfId="54" applyFont="1" applyFill="1" applyBorder="1" applyAlignment="1">
      <alignment horizontal="distributed" vertical="center" wrapText="1" indent="1"/>
    </xf>
    <xf numFmtId="0" fontId="90" fillId="24" borderId="18" xfId="54" applyFont="1" applyFill="1" applyBorder="1" applyAlignment="1">
      <alignment horizontal="distributed" vertical="center" indent="1"/>
    </xf>
    <xf numFmtId="0" fontId="90" fillId="24" borderId="20" xfId="54" applyFont="1" applyFill="1" applyBorder="1" applyAlignment="1">
      <alignment horizontal="center" vertical="center"/>
    </xf>
    <xf numFmtId="0" fontId="90" fillId="24" borderId="18" xfId="54" applyFont="1" applyFill="1" applyBorder="1" applyAlignment="1">
      <alignment horizontal="distributed" vertical="center" indent="2"/>
    </xf>
    <xf numFmtId="0" fontId="90" fillId="24" borderId="18" xfId="54" applyFont="1" applyFill="1" applyBorder="1" applyAlignment="1">
      <alignment horizontal="left" vertical="center" indent="1"/>
    </xf>
    <xf numFmtId="0" fontId="90" fillId="0" borderId="18" xfId="54" applyFont="1" applyFill="1" applyBorder="1" applyAlignment="1">
      <alignment horizontal="center" vertical="center"/>
    </xf>
    <xf numFmtId="0" fontId="90" fillId="24" borderId="18" xfId="54" applyFont="1" applyFill="1" applyBorder="1" applyAlignment="1">
      <alignment horizontal="distributed" vertical="center" indent="4"/>
    </xf>
    <xf numFmtId="0" fontId="90" fillId="24" borderId="25" xfId="54" applyFont="1" applyFill="1" applyBorder="1" applyAlignment="1">
      <alignment horizontal="distributed" vertical="center" indent="2"/>
    </xf>
    <xf numFmtId="0" fontId="90" fillId="0" borderId="18" xfId="54" applyFont="1" applyFill="1" applyBorder="1" applyAlignment="1">
      <alignment horizontal="left" vertical="center" indent="1"/>
    </xf>
    <xf numFmtId="0" fontId="90" fillId="0" borderId="16" xfId="54" applyFont="1" applyFill="1" applyBorder="1" applyAlignment="1">
      <alignment horizontal="distributed" vertical="center" indent="2"/>
    </xf>
    <xf numFmtId="0" fontId="90" fillId="0" borderId="0" xfId="54" applyFont="1" applyFill="1" applyBorder="1" applyAlignment="1">
      <alignment horizontal="distributed" vertical="center" indent="2"/>
    </xf>
    <xf numFmtId="0" fontId="90" fillId="0" borderId="17" xfId="54" applyFont="1" applyFill="1" applyBorder="1" applyAlignment="1">
      <alignment horizontal="distributed" vertical="center" indent="2"/>
    </xf>
    <xf numFmtId="0" fontId="90" fillId="0" borderId="16" xfId="54" applyFont="1" applyFill="1" applyBorder="1" applyAlignment="1">
      <alignment horizontal="distributed" vertical="center" indent="1"/>
    </xf>
    <xf numFmtId="0" fontId="90" fillId="0" borderId="0" xfId="54" applyFont="1" applyFill="1" applyBorder="1" applyAlignment="1">
      <alignment horizontal="distributed" vertical="center" indent="1"/>
    </xf>
    <xf numFmtId="0" fontId="90" fillId="0" borderId="17" xfId="54" applyFont="1" applyFill="1" applyBorder="1" applyAlignment="1">
      <alignment horizontal="distributed" vertical="center" indent="1"/>
    </xf>
    <xf numFmtId="0" fontId="90" fillId="0" borderId="13" xfId="54" applyFont="1" applyFill="1" applyBorder="1" applyAlignment="1">
      <alignment horizontal="distributed" vertical="center" indent="2"/>
    </xf>
    <xf numFmtId="0" fontId="90" fillId="0" borderId="10" xfId="54" applyFont="1" applyFill="1" applyBorder="1" applyAlignment="1">
      <alignment horizontal="distributed" vertical="center" indent="2"/>
    </xf>
    <xf numFmtId="0" fontId="90" fillId="0" borderId="14" xfId="54" applyFont="1" applyFill="1" applyBorder="1" applyAlignment="1">
      <alignment horizontal="distributed" vertical="center" indent="2"/>
    </xf>
    <xf numFmtId="0" fontId="90" fillId="0" borderId="15" xfId="54" applyFont="1" applyFill="1" applyBorder="1" applyAlignment="1">
      <alignment horizontal="distributed" vertical="center" indent="2"/>
    </xf>
    <xf numFmtId="0" fontId="90" fillId="0" borderId="11" xfId="54" applyFont="1" applyFill="1" applyBorder="1" applyAlignment="1">
      <alignment horizontal="distributed" vertical="center" indent="2"/>
    </xf>
    <xf numFmtId="0" fontId="90" fillId="0" borderId="12" xfId="54" applyFont="1" applyFill="1" applyBorder="1" applyAlignment="1">
      <alignment horizontal="distributed" vertical="center" indent="2"/>
    </xf>
    <xf numFmtId="0" fontId="90" fillId="0" borderId="13" xfId="54" applyFont="1" applyFill="1" applyBorder="1" applyAlignment="1">
      <alignment horizontal="right" vertical="center"/>
    </xf>
    <xf numFmtId="0" fontId="90" fillId="0" borderId="10" xfId="54" applyFont="1" applyFill="1" applyBorder="1" applyAlignment="1">
      <alignment horizontal="right" vertical="center"/>
    </xf>
    <xf numFmtId="0" fontId="90" fillId="0" borderId="16" xfId="54" applyFont="1" applyFill="1" applyBorder="1" applyAlignment="1">
      <alignment horizontal="right" vertical="center"/>
    </xf>
    <xf numFmtId="0" fontId="90" fillId="0" borderId="0" xfId="54" applyFont="1" applyFill="1" applyBorder="1" applyAlignment="1">
      <alignment horizontal="right" vertical="center"/>
    </xf>
    <xf numFmtId="0" fontId="90" fillId="0" borderId="15" xfId="54" applyFont="1" applyFill="1" applyBorder="1" applyAlignment="1">
      <alignment horizontal="right" vertical="center"/>
    </xf>
    <xf numFmtId="0" fontId="90" fillId="0" borderId="11" xfId="54" applyFont="1" applyFill="1" applyBorder="1" applyAlignment="1">
      <alignment horizontal="right" vertical="center"/>
    </xf>
    <xf numFmtId="0" fontId="90" fillId="0" borderId="13" xfId="54" applyFont="1" applyFill="1" applyBorder="1" applyAlignment="1">
      <alignment horizontal="distributed" vertical="center" indent="1"/>
    </xf>
    <xf numFmtId="0" fontId="90" fillId="0" borderId="10" xfId="54" applyFont="1" applyFill="1" applyBorder="1" applyAlignment="1">
      <alignment horizontal="distributed" vertical="center" indent="1"/>
    </xf>
    <xf numFmtId="0" fontId="90" fillId="0" borderId="14" xfId="54" applyFont="1" applyFill="1" applyBorder="1" applyAlignment="1">
      <alignment horizontal="distributed" vertical="center" indent="1"/>
    </xf>
    <xf numFmtId="0" fontId="90" fillId="0" borderId="15" xfId="54" applyFont="1" applyFill="1" applyBorder="1" applyAlignment="1">
      <alignment horizontal="distributed" vertical="center" indent="1"/>
    </xf>
    <xf numFmtId="0" fontId="90" fillId="0" borderId="11" xfId="54" applyFont="1" applyFill="1" applyBorder="1" applyAlignment="1">
      <alignment horizontal="distributed" vertical="center" indent="1"/>
    </xf>
    <xf numFmtId="0" fontId="90" fillId="0" borderId="12" xfId="54" applyFont="1" applyFill="1" applyBorder="1" applyAlignment="1">
      <alignment horizontal="distributed" vertical="center" indent="1"/>
    </xf>
    <xf numFmtId="178" fontId="90" fillId="0" borderId="0" xfId="54" applyNumberFormat="1" applyFont="1" applyFill="1" applyBorder="1" applyAlignment="1">
      <alignment horizontal="center" vertical="center"/>
    </xf>
    <xf numFmtId="178" fontId="90" fillId="0" borderId="11" xfId="54" applyNumberFormat="1" applyFont="1" applyFill="1" applyBorder="1" applyAlignment="1">
      <alignment horizontal="center" vertical="center"/>
    </xf>
    <xf numFmtId="0" fontId="92" fillId="24" borderId="0" xfId="54" applyFont="1" applyFill="1" applyAlignment="1">
      <alignment horizontal="distributed" vertical="center"/>
    </xf>
    <xf numFmtId="0" fontId="90" fillId="24" borderId="0" xfId="54" applyFont="1" applyFill="1" applyAlignment="1">
      <alignment horizontal="right" vertical="top"/>
    </xf>
    <xf numFmtId="0" fontId="90" fillId="0" borderId="0" xfId="54" applyFont="1" applyFill="1" applyAlignment="1">
      <alignment horizontal="right" vertical="center"/>
    </xf>
    <xf numFmtId="0" fontId="90" fillId="0" borderId="0" xfId="54" applyFont="1" applyFill="1" applyAlignment="1">
      <alignment horizontal="center" vertical="center"/>
    </xf>
    <xf numFmtId="0" fontId="90" fillId="0" borderId="0" xfId="54" applyFont="1" applyFill="1" applyAlignment="1">
      <alignment horizontal="left" vertical="center"/>
    </xf>
    <xf numFmtId="0" fontId="90" fillId="24" borderId="0" xfId="54" applyFont="1" applyFill="1" applyBorder="1" applyAlignment="1">
      <alignment horizontal="left"/>
    </xf>
    <xf numFmtId="0" fontId="90" fillId="24" borderId="11" xfId="54" applyFont="1" applyFill="1" applyBorder="1" applyAlignment="1">
      <alignment horizontal="left"/>
    </xf>
    <xf numFmtId="0" fontId="45" fillId="0" borderId="0" xfId="49" applyFont="1" applyAlignment="1">
      <alignment vertical="center"/>
    </xf>
    <xf numFmtId="0" fontId="37" fillId="0" borderId="0" xfId="49" applyFont="1" applyAlignment="1"/>
    <xf numFmtId="0" fontId="3" fillId="0" borderId="0" xfId="0" applyFont="1" applyAlignment="1"/>
    <xf numFmtId="0" fontId="3" fillId="0" borderId="0" xfId="0" applyFont="1" applyBorder="1" applyAlignment="1"/>
    <xf numFmtId="0" fontId="54" fillId="0" borderId="0" xfId="49" applyFont="1" applyAlignment="1">
      <alignment horizontal="center" vertical="center"/>
    </xf>
    <xf numFmtId="0" fontId="51" fillId="0" borderId="13" xfId="49" applyFont="1" applyBorder="1" applyAlignment="1">
      <alignment horizontal="distributed" vertical="center" justifyLastLine="1"/>
    </xf>
    <xf numFmtId="0" fontId="51" fillId="0" borderId="14" xfId="49" applyFont="1" applyBorder="1" applyAlignment="1">
      <alignment horizontal="distributed" vertical="center" justifyLastLine="1"/>
    </xf>
    <xf numFmtId="0" fontId="51" fillId="0" borderId="25" xfId="49" applyFont="1" applyBorder="1" applyAlignment="1">
      <alignment horizontal="center" vertical="center"/>
    </xf>
    <xf numFmtId="0" fontId="51" fillId="0" borderId="13" xfId="49" applyFont="1" applyBorder="1" applyAlignment="1">
      <alignment horizontal="center" vertical="center" justifyLastLine="1"/>
    </xf>
    <xf numFmtId="0" fontId="51" fillId="0" borderId="10" xfId="49" applyFont="1" applyBorder="1" applyAlignment="1">
      <alignment horizontal="center" vertical="center" justifyLastLine="1"/>
    </xf>
    <xf numFmtId="0" fontId="51" fillId="0" borderId="14" xfId="49" applyFont="1" applyBorder="1" applyAlignment="1">
      <alignment horizontal="center" vertical="center"/>
    </xf>
    <xf numFmtId="0" fontId="37" fillId="0" borderId="0" xfId="49" applyFont="1" applyAlignment="1">
      <alignment horizontal="center" vertical="center"/>
    </xf>
    <xf numFmtId="0" fontId="46" fillId="0" borderId="11" xfId="49" applyFont="1" applyBorder="1" applyAlignment="1">
      <alignment horizontal="left" vertical="center"/>
    </xf>
    <xf numFmtId="0" fontId="51" fillId="0" borderId="13" xfId="49" applyFont="1" applyBorder="1" applyAlignment="1">
      <alignment horizontal="center" vertical="center" wrapText="1"/>
    </xf>
    <xf numFmtId="0" fontId="51" fillId="0" borderId="14"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3" xfId="49" applyFont="1" applyBorder="1" applyAlignment="1">
      <alignment vertical="center"/>
    </xf>
    <xf numFmtId="0" fontId="51" fillId="0" borderId="10" xfId="49" applyFont="1" applyBorder="1" applyAlignment="1">
      <alignment vertical="center"/>
    </xf>
    <xf numFmtId="0" fontId="51" fillId="0" borderId="14" xfId="49" applyFont="1" applyBorder="1" applyAlignment="1">
      <alignment vertical="center"/>
    </xf>
    <xf numFmtId="0" fontId="51" fillId="0" borderId="24" xfId="49" applyFont="1" applyBorder="1" applyAlignment="1">
      <alignment horizontal="center" vertical="center"/>
    </xf>
    <xf numFmtId="0" fontId="95" fillId="0" borderId="0" xfId="49" applyFont="1" applyAlignment="1">
      <alignment horizontal="left"/>
    </xf>
    <xf numFmtId="0" fontId="95" fillId="0" borderId="11" xfId="49" applyFont="1" applyBorder="1" applyAlignment="1">
      <alignment horizontal="left"/>
    </xf>
    <xf numFmtId="0" fontId="50" fillId="0" borderId="11" xfId="49" applyFont="1" applyBorder="1" applyAlignment="1">
      <alignment horizontal="left" vertical="center"/>
    </xf>
    <xf numFmtId="0" fontId="9" fillId="0" borderId="11" xfId="49" applyFont="1" applyBorder="1" applyAlignment="1">
      <alignment horizontal="left" vertical="center"/>
    </xf>
    <xf numFmtId="0" fontId="51" fillId="0" borderId="15" xfId="49" applyFont="1" applyBorder="1" applyAlignment="1">
      <alignment horizontal="center" vertical="center" wrapText="1"/>
    </xf>
    <xf numFmtId="0" fontId="51" fillId="0" borderId="12" xfId="0" applyFont="1" applyBorder="1" applyAlignment="1">
      <alignment horizontal="center" vertical="center" wrapText="1"/>
    </xf>
    <xf numFmtId="0" fontId="51" fillId="0" borderId="15" xfId="49" applyFont="1" applyBorder="1" applyAlignment="1">
      <alignment horizontal="right" vertical="center"/>
    </xf>
    <xf numFmtId="0" fontId="51" fillId="0" borderId="11" xfId="49" applyFont="1" applyBorder="1" applyAlignment="1">
      <alignment horizontal="right" vertical="center"/>
    </xf>
    <xf numFmtId="0" fontId="51" fillId="0" borderId="12" xfId="49" applyFont="1" applyBorder="1" applyAlignment="1">
      <alignment horizontal="right" vertical="center"/>
    </xf>
    <xf numFmtId="0" fontId="10" fillId="0" borderId="13" xfId="49" applyFont="1" applyBorder="1" applyAlignment="1">
      <alignment horizontal="left" vertical="center" wrapText="1"/>
    </xf>
    <xf numFmtId="0" fontId="10" fillId="0" borderId="10" xfId="49" applyFont="1" applyBorder="1" applyAlignment="1">
      <alignment horizontal="left" vertical="center" wrapText="1"/>
    </xf>
    <xf numFmtId="0" fontId="10" fillId="0" borderId="14" xfId="49" applyFont="1" applyBorder="1" applyAlignment="1">
      <alignment horizontal="left" vertical="center" wrapText="1"/>
    </xf>
    <xf numFmtId="0" fontId="47" fillId="0" borderId="13" xfId="49" applyFont="1" applyBorder="1" applyAlignment="1">
      <alignment horizontal="center" vertical="center" wrapText="1"/>
    </xf>
    <xf numFmtId="0" fontId="46" fillId="0" borderId="14" xfId="49" applyFont="1" applyBorder="1" applyAlignment="1">
      <alignment horizontal="center" vertical="center" wrapText="1"/>
    </xf>
    <xf numFmtId="0" fontId="46" fillId="0" borderId="16" xfId="49" applyFont="1" applyBorder="1" applyAlignment="1">
      <alignment horizontal="center" vertical="center" wrapText="1"/>
    </xf>
    <xf numFmtId="0" fontId="46" fillId="0" borderId="17" xfId="49" applyFont="1" applyBorder="1" applyAlignment="1">
      <alignment horizontal="center" vertical="center" wrapText="1"/>
    </xf>
    <xf numFmtId="0" fontId="46" fillId="0" borderId="15" xfId="49" applyFont="1" applyBorder="1" applyAlignment="1">
      <alignment horizontal="center" vertical="center" wrapText="1"/>
    </xf>
    <xf numFmtId="0" fontId="46" fillId="0" borderId="12" xfId="49" applyFont="1" applyBorder="1" applyAlignment="1">
      <alignment horizontal="center" vertical="center" wrapText="1"/>
    </xf>
    <xf numFmtId="0" fontId="51" fillId="0" borderId="22" xfId="49" applyFont="1" applyBorder="1" applyAlignment="1">
      <alignment horizontal="center" vertical="center" justifyLastLine="1"/>
    </xf>
    <xf numFmtId="0" fontId="51" fillId="0" borderId="21" xfId="49" applyFont="1" applyBorder="1" applyAlignment="1">
      <alignment horizontal="center" vertical="center" justifyLastLine="1"/>
    </xf>
    <xf numFmtId="0" fontId="9" fillId="0" borderId="23" xfId="49" applyFont="1" applyBorder="1" applyAlignment="1">
      <alignment horizontal="center" vertical="center" justifyLastLine="1"/>
    </xf>
    <xf numFmtId="0" fontId="51" fillId="0" borderId="23" xfId="49" applyFont="1" applyBorder="1" applyAlignment="1">
      <alignment horizontal="center" vertical="center" justifyLastLine="1"/>
    </xf>
    <xf numFmtId="0" fontId="10" fillId="0" borderId="13" xfId="49" applyFont="1" applyBorder="1" applyAlignment="1">
      <alignment horizontal="center" vertical="center"/>
    </xf>
    <xf numFmtId="0" fontId="51" fillId="0" borderId="10" xfId="49" applyFont="1" applyBorder="1" applyAlignment="1">
      <alignment horizontal="center" vertical="center"/>
    </xf>
    <xf numFmtId="0" fontId="9" fillId="0" borderId="14" xfId="49" applyFont="1" applyBorder="1" applyAlignment="1">
      <alignment horizontal="center" vertical="center"/>
    </xf>
    <xf numFmtId="0" fontId="51" fillId="0" borderId="11" xfId="49" applyFont="1" applyBorder="1" applyAlignment="1">
      <alignment horizontal="center" vertical="center"/>
    </xf>
    <xf numFmtId="0" fontId="51" fillId="0" borderId="12" xfId="49" applyFont="1" applyBorder="1" applyAlignment="1">
      <alignment horizontal="center" vertical="center"/>
    </xf>
    <xf numFmtId="0" fontId="10" fillId="0" borderId="13" xfId="49" applyFont="1" applyBorder="1" applyAlignment="1">
      <alignment horizontal="center" vertical="top" wrapText="1"/>
    </xf>
    <xf numFmtId="0" fontId="10" fillId="0" borderId="14" xfId="49" applyFont="1" applyBorder="1" applyAlignment="1">
      <alignment horizontal="center" vertical="top" wrapText="1"/>
    </xf>
    <xf numFmtId="0" fontId="10" fillId="0" borderId="15" xfId="49" applyFont="1" applyBorder="1" applyAlignment="1">
      <alignment horizontal="center" vertical="top" wrapText="1"/>
    </xf>
    <xf numFmtId="0" fontId="10" fillId="0" borderId="12" xfId="49" applyFont="1" applyBorder="1" applyAlignment="1">
      <alignment horizontal="center" vertical="top" wrapText="1"/>
    </xf>
    <xf numFmtId="0" fontId="51" fillId="0" borderId="20" xfId="49" applyFont="1" applyBorder="1" applyAlignment="1">
      <alignment horizontal="center" vertical="center"/>
    </xf>
    <xf numFmtId="0" fontId="10" fillId="0" borderId="15" xfId="49" applyFont="1" applyBorder="1" applyAlignment="1">
      <alignment horizontal="left" vertical="center" wrapText="1"/>
    </xf>
    <xf numFmtId="0" fontId="10" fillId="0" borderId="11" xfId="49" applyFont="1" applyBorder="1" applyAlignment="1">
      <alignment horizontal="left" vertical="center" wrapText="1"/>
    </xf>
    <xf numFmtId="0" fontId="10" fillId="0" borderId="12" xfId="49" applyFont="1" applyBorder="1" applyAlignment="1">
      <alignment horizontal="left" vertical="center" wrapText="1"/>
    </xf>
    <xf numFmtId="0" fontId="51" fillId="0" borderId="14" xfId="49" applyFont="1" applyBorder="1" applyAlignment="1">
      <alignment horizontal="center" vertical="center" wrapText="1"/>
    </xf>
    <xf numFmtId="0" fontId="51" fillId="0" borderId="12" xfId="49" applyFont="1" applyBorder="1" applyAlignment="1">
      <alignment horizontal="center" vertical="center" wrapText="1"/>
    </xf>
    <xf numFmtId="0" fontId="51" fillId="0" borderId="22" xfId="49" applyFont="1" applyBorder="1" applyAlignment="1">
      <alignment horizontal="center" vertical="center"/>
    </xf>
    <xf numFmtId="0" fontId="51" fillId="0" borderId="21" xfId="49" applyFont="1" applyBorder="1" applyAlignment="1">
      <alignment horizontal="center" vertical="center"/>
    </xf>
    <xf numFmtId="0" fontId="51" fillId="0" borderId="10" xfId="49" applyFont="1" applyBorder="1" applyAlignment="1">
      <alignment horizontal="center" vertical="center" wrapText="1"/>
    </xf>
    <xf numFmtId="0" fontId="51" fillId="0" borderId="11" xfId="49" applyFont="1" applyBorder="1" applyAlignment="1">
      <alignment horizontal="center" vertical="center" wrapText="1"/>
    </xf>
    <xf numFmtId="0" fontId="51" fillId="0" borderId="13" xfId="49" applyFont="1" applyBorder="1" applyAlignment="1">
      <alignment horizontal="center" vertical="center"/>
    </xf>
    <xf numFmtId="0" fontId="51" fillId="0" borderId="13" xfId="49" applyFont="1" applyBorder="1" applyAlignment="1">
      <alignment horizontal="left" vertical="center"/>
    </xf>
    <xf numFmtId="0" fontId="50" fillId="0" borderId="14" xfId="0" applyFont="1" applyBorder="1" applyAlignment="1">
      <alignment horizontal="left" vertical="center"/>
    </xf>
    <xf numFmtId="0" fontId="51" fillId="0" borderId="15" xfId="49" applyFont="1" applyBorder="1" applyAlignment="1">
      <alignment horizontal="left" vertical="center"/>
    </xf>
    <xf numFmtId="0" fontId="50" fillId="0" borderId="12" xfId="0" applyFont="1" applyBorder="1" applyAlignment="1">
      <alignment horizontal="left" vertical="center"/>
    </xf>
    <xf numFmtId="0" fontId="51" fillId="0" borderId="16" xfId="49" applyFont="1" applyBorder="1" applyAlignment="1">
      <alignment horizontal="center" vertical="center" wrapText="1"/>
    </xf>
    <xf numFmtId="0" fontId="51" fillId="0" borderId="17" xfId="49" applyFont="1" applyBorder="1" applyAlignment="1">
      <alignment horizontal="center" vertical="center" wrapText="1"/>
    </xf>
    <xf numFmtId="0" fontId="51" fillId="0" borderId="23" xfId="49" applyFont="1" applyBorder="1" applyAlignment="1">
      <alignment horizontal="center" vertical="center"/>
    </xf>
    <xf numFmtId="0" fontId="51" fillId="0" borderId="22" xfId="49" applyFont="1" applyBorder="1" applyAlignment="1">
      <alignment horizontal="center" vertical="center" wrapText="1"/>
    </xf>
    <xf numFmtId="0" fontId="51" fillId="0" borderId="23" xfId="49" applyFont="1" applyBorder="1" applyAlignment="1">
      <alignment horizontal="center" vertical="center" wrapText="1"/>
    </xf>
    <xf numFmtId="0" fontId="10" fillId="0" borderId="13" xfId="49" applyFont="1" applyBorder="1" applyAlignment="1">
      <alignment horizontal="left" wrapText="1"/>
    </xf>
    <xf numFmtId="0" fontId="10" fillId="0" borderId="10" xfId="49" applyFont="1" applyBorder="1" applyAlignment="1">
      <alignment horizontal="left" wrapText="1"/>
    </xf>
    <xf numFmtId="0" fontId="9" fillId="0" borderId="10" xfId="49" applyFont="1" applyBorder="1" applyAlignment="1">
      <alignment horizontal="left" wrapText="1"/>
    </xf>
    <xf numFmtId="0" fontId="10" fillId="0" borderId="13" xfId="49" applyFont="1" applyBorder="1" applyAlignment="1">
      <alignment horizontal="left" vertical="top" wrapText="1" indent="1"/>
    </xf>
    <xf numFmtId="0" fontId="10" fillId="0" borderId="10" xfId="49" applyFont="1" applyBorder="1" applyAlignment="1">
      <alignment horizontal="left" vertical="top" wrapText="1" indent="1"/>
    </xf>
    <xf numFmtId="0" fontId="10" fillId="0" borderId="14" xfId="49" applyFont="1" applyBorder="1" applyAlignment="1">
      <alignment horizontal="left" vertical="top" wrapText="1" indent="1"/>
    </xf>
    <xf numFmtId="0" fontId="51" fillId="0" borderId="10" xfId="49" applyFont="1" applyBorder="1" applyAlignment="1">
      <alignment horizontal="center" vertical="center" shrinkToFit="1"/>
    </xf>
    <xf numFmtId="0" fontId="51" fillId="0" borderId="14" xfId="49" applyFont="1" applyBorder="1" applyAlignment="1">
      <alignment horizontal="center" vertical="center" shrinkToFit="1"/>
    </xf>
    <xf numFmtId="0" fontId="51" fillId="0" borderId="11" xfId="49" applyFont="1" applyBorder="1" applyAlignment="1">
      <alignment horizontal="center" vertical="center" shrinkToFit="1"/>
    </xf>
    <xf numFmtId="0" fontId="51" fillId="0" borderId="12" xfId="49" applyFont="1" applyBorder="1" applyAlignment="1">
      <alignment horizontal="center" vertical="center" shrinkToFit="1"/>
    </xf>
    <xf numFmtId="0" fontId="10" fillId="0" borderId="16" xfId="49" applyFont="1" applyBorder="1" applyAlignment="1">
      <alignment vertical="center" wrapText="1"/>
    </xf>
    <xf numFmtId="0" fontId="10" fillId="0" borderId="0" xfId="49" applyFont="1" applyBorder="1" applyAlignment="1">
      <alignment vertical="center" wrapText="1"/>
    </xf>
    <xf numFmtId="0" fontId="9" fillId="0" borderId="0" xfId="49" applyFont="1" applyBorder="1" applyAlignment="1">
      <alignment vertical="center" wrapText="1"/>
    </xf>
    <xf numFmtId="0" fontId="50" fillId="0" borderId="17" xfId="0" applyFont="1" applyBorder="1" applyAlignment="1">
      <alignment vertical="center" wrapText="1"/>
    </xf>
    <xf numFmtId="0" fontId="10" fillId="0" borderId="15" xfId="49" applyFont="1" applyBorder="1" applyAlignment="1">
      <alignment vertical="center" wrapText="1"/>
    </xf>
    <xf numFmtId="0" fontId="10" fillId="0" borderId="11" xfId="49" applyFont="1" applyBorder="1" applyAlignment="1">
      <alignment vertical="center" wrapText="1"/>
    </xf>
    <xf numFmtId="0" fontId="50" fillId="0" borderId="12" xfId="0" applyFont="1" applyBorder="1" applyAlignment="1">
      <alignment vertical="center" wrapText="1"/>
    </xf>
    <xf numFmtId="0" fontId="51" fillId="0" borderId="13" xfId="49" applyFont="1" applyBorder="1" applyAlignment="1">
      <alignment horizontal="right" vertical="center"/>
    </xf>
    <xf numFmtId="0" fontId="51" fillId="0" borderId="10" xfId="49" applyFont="1" applyBorder="1" applyAlignment="1">
      <alignment horizontal="right" vertical="center"/>
    </xf>
    <xf numFmtId="0" fontId="51" fillId="0" borderId="14" xfId="49" applyFont="1" applyBorder="1" applyAlignment="1">
      <alignment horizontal="right" vertical="center"/>
    </xf>
    <xf numFmtId="0" fontId="50" fillId="0" borderId="14" xfId="0" applyFont="1" applyBorder="1" applyAlignment="1">
      <alignment horizontal="center" vertical="center"/>
    </xf>
    <xf numFmtId="0" fontId="51" fillId="0" borderId="15" xfId="49" applyFont="1" applyBorder="1" applyAlignment="1">
      <alignment horizontal="center" vertical="center"/>
    </xf>
    <xf numFmtId="0" fontId="50" fillId="0" borderId="12" xfId="0" applyFont="1" applyBorder="1" applyAlignment="1">
      <alignment horizontal="center" vertical="center"/>
    </xf>
    <xf numFmtId="0" fontId="10" fillId="0" borderId="16" xfId="49" applyFont="1" applyBorder="1" applyAlignment="1">
      <alignment horizontal="left" vertical="center" wrapText="1"/>
    </xf>
    <xf numFmtId="0" fontId="10" fillId="0" borderId="0" xfId="49" applyFont="1" applyBorder="1" applyAlignment="1">
      <alignment horizontal="left" vertical="center" wrapText="1"/>
    </xf>
    <xf numFmtId="0" fontId="51" fillId="0" borderId="11" xfId="49" applyFont="1" applyBorder="1" applyAlignment="1">
      <alignment horizontal="left" vertical="center"/>
    </xf>
    <xf numFmtId="0" fontId="51" fillId="0" borderId="25" xfId="49" applyFont="1" applyBorder="1" applyAlignment="1">
      <alignment horizontal="center" vertical="center" wrapText="1"/>
    </xf>
    <xf numFmtId="0" fontId="51" fillId="0" borderId="20" xfId="49" applyFont="1" applyBorder="1" applyAlignment="1">
      <alignment horizontal="center" vertical="center" wrapText="1"/>
    </xf>
    <xf numFmtId="0" fontId="51" fillId="0" borderId="18" xfId="49" applyFont="1" applyBorder="1" applyAlignment="1">
      <alignment horizontal="center" vertical="center"/>
    </xf>
    <xf numFmtId="0" fontId="51" fillId="0" borderId="10" xfId="49" applyFont="1" applyBorder="1" applyAlignment="1">
      <alignment horizontal="distributed" vertical="center" justifyLastLine="1"/>
    </xf>
    <xf numFmtId="0" fontId="51" fillId="0" borderId="15" xfId="49" applyFont="1" applyBorder="1" applyAlignment="1">
      <alignment horizontal="distributed" vertical="center" justifyLastLine="1"/>
    </xf>
    <xf numFmtId="0" fontId="51" fillId="0" borderId="11" xfId="49" applyFont="1" applyBorder="1" applyAlignment="1">
      <alignment horizontal="distributed" vertical="center" justifyLastLine="1"/>
    </xf>
    <xf numFmtId="0" fontId="51" fillId="0" borderId="12" xfId="49" applyFont="1" applyBorder="1" applyAlignment="1">
      <alignment horizontal="distributed" vertical="center" justifyLastLine="1"/>
    </xf>
    <xf numFmtId="0" fontId="56" fillId="0" borderId="22" xfId="49" applyFont="1" applyBorder="1" applyAlignment="1">
      <alignment horizontal="center" vertical="center"/>
    </xf>
    <xf numFmtId="0" fontId="53" fillId="0" borderId="21" xfId="0" applyFont="1" applyBorder="1" applyAlignment="1">
      <alignment horizontal="center" vertical="center"/>
    </xf>
    <xf numFmtId="0" fontId="53" fillId="0" borderId="23" xfId="0" applyFont="1" applyBorder="1" applyAlignment="1">
      <alignment horizontal="center" vertical="center"/>
    </xf>
    <xf numFmtId="0" fontId="51" fillId="0" borderId="13" xfId="49" applyFont="1" applyBorder="1" applyAlignment="1">
      <alignment horizontal="distributed" vertical="center" wrapText="1" justifyLastLine="1"/>
    </xf>
    <xf numFmtId="0" fontId="51" fillId="0" borderId="14" xfId="49" applyFont="1" applyBorder="1" applyAlignment="1">
      <alignment horizontal="distributed" vertical="center" wrapText="1" justifyLastLine="1"/>
    </xf>
    <xf numFmtId="0" fontId="51" fillId="0" borderId="16" xfId="49" applyFont="1" applyBorder="1" applyAlignment="1">
      <alignment horizontal="distributed" vertical="center" wrapText="1" justifyLastLine="1"/>
    </xf>
    <xf numFmtId="0" fontId="51" fillId="0" borderId="17" xfId="49" applyFont="1" applyBorder="1" applyAlignment="1">
      <alignment horizontal="distributed" vertical="center" wrapText="1" justifyLastLine="1"/>
    </xf>
    <xf numFmtId="0" fontId="51" fillId="0" borderId="15" xfId="49" applyFont="1" applyBorder="1" applyAlignment="1">
      <alignment horizontal="distributed" vertical="center" wrapText="1" justifyLastLine="1"/>
    </xf>
    <xf numFmtId="0" fontId="51" fillId="0" borderId="12" xfId="49" applyFont="1" applyBorder="1" applyAlignment="1">
      <alignment horizontal="distributed" vertical="center" wrapText="1" justifyLastLine="1"/>
    </xf>
    <xf numFmtId="0" fontId="51" fillId="0" borderId="18" xfId="49" applyFont="1" applyBorder="1" applyAlignment="1">
      <alignment horizontal="distributed" vertical="center" justifyLastLine="1"/>
    </xf>
    <xf numFmtId="0" fontId="51" fillId="0" borderId="22" xfId="49" applyFont="1" applyBorder="1" applyAlignment="1">
      <alignment horizontal="distributed" vertical="center" justifyLastLine="1"/>
    </xf>
    <xf numFmtId="0" fontId="51" fillId="0" borderId="21" xfId="49" applyFont="1" applyBorder="1" applyAlignment="1">
      <alignment horizontal="distributed" vertical="center" justifyLastLine="1"/>
    </xf>
    <xf numFmtId="0" fontId="50" fillId="0" borderId="23" xfId="0" applyFont="1" applyBorder="1" applyAlignment="1">
      <alignment horizontal="distributed" vertical="center" justifyLastLine="1"/>
    </xf>
    <xf numFmtId="0" fontId="10" fillId="0" borderId="22" xfId="49" applyFont="1" applyBorder="1" applyAlignment="1">
      <alignment horizontal="center" vertical="center"/>
    </xf>
    <xf numFmtId="0" fontId="50" fillId="0" borderId="21" xfId="49" applyFont="1" applyBorder="1" applyAlignment="1">
      <alignment horizontal="center" vertical="center"/>
    </xf>
    <xf numFmtId="0" fontId="50" fillId="0" borderId="23" xfId="49" applyFont="1" applyBorder="1" applyAlignment="1">
      <alignment horizontal="center" vertical="center"/>
    </xf>
    <xf numFmtId="0" fontId="50" fillId="0" borderId="23" xfId="0" applyFont="1" applyBorder="1" applyAlignment="1">
      <alignment horizontal="center" vertical="center"/>
    </xf>
    <xf numFmtId="0" fontId="51" fillId="0" borderId="16" xfId="49" applyFont="1" applyBorder="1" applyAlignment="1">
      <alignment horizontal="center" vertical="center"/>
    </xf>
    <xf numFmtId="0" fontId="46" fillId="0" borderId="13" xfId="49" applyFont="1" applyBorder="1" applyAlignment="1">
      <alignment horizontal="center" vertical="center"/>
    </xf>
    <xf numFmtId="0" fontId="46" fillId="0" borderId="10" xfId="49" applyFont="1" applyBorder="1" applyAlignment="1">
      <alignment horizontal="center" vertical="center"/>
    </xf>
    <xf numFmtId="0" fontId="46" fillId="0" borderId="14" xfId="49" applyFont="1" applyBorder="1" applyAlignment="1">
      <alignment horizontal="center" vertical="center"/>
    </xf>
    <xf numFmtId="0" fontId="46" fillId="0" borderId="15" xfId="49" applyFont="1" applyBorder="1" applyAlignment="1">
      <alignment horizontal="center" vertical="center"/>
    </xf>
    <xf numFmtId="0" fontId="46" fillId="0" borderId="11" xfId="49" applyFont="1" applyBorder="1" applyAlignment="1">
      <alignment horizontal="center" vertical="center"/>
    </xf>
    <xf numFmtId="0" fontId="46" fillId="0" borderId="12" xfId="49" applyFont="1" applyBorder="1" applyAlignment="1">
      <alignment horizontal="center" vertical="center"/>
    </xf>
    <xf numFmtId="0" fontId="9" fillId="0" borderId="21" xfId="49" applyFont="1" applyBorder="1" applyAlignment="1">
      <alignment horizontal="center" vertical="center"/>
    </xf>
    <xf numFmtId="0" fontId="51" fillId="0" borderId="24" xfId="49" applyFont="1" applyBorder="1" applyAlignment="1">
      <alignment horizontal="center" vertical="center" wrapText="1"/>
    </xf>
    <xf numFmtId="0" fontId="50" fillId="0" borderId="20"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2" xfId="0" applyFont="1" applyBorder="1" applyAlignment="1">
      <alignment horizontal="center" vertical="center" wrapText="1"/>
    </xf>
    <xf numFmtId="0" fontId="51" fillId="0" borderId="25" xfId="49" applyFont="1" applyBorder="1" applyAlignment="1">
      <alignment horizontal="distributed" vertical="center" justifyLastLine="1"/>
    </xf>
    <xf numFmtId="0" fontId="50" fillId="0" borderId="20" xfId="0" applyFont="1" applyBorder="1" applyAlignment="1">
      <alignment horizontal="distributed" vertical="center" justifyLastLine="1"/>
    </xf>
    <xf numFmtId="0" fontId="51" fillId="0" borderId="21" xfId="0" applyFont="1" applyBorder="1" applyAlignment="1">
      <alignment horizontal="center" vertical="center"/>
    </xf>
    <xf numFmtId="0" fontId="51" fillId="0" borderId="23" xfId="0" applyFont="1" applyBorder="1" applyAlignment="1">
      <alignment horizontal="center" vertical="center"/>
    </xf>
    <xf numFmtId="0" fontId="50" fillId="0" borderId="17" xfId="0" applyFont="1" applyBorder="1" applyAlignment="1">
      <alignment horizontal="distributed" vertical="center" wrapText="1" justifyLastLine="1"/>
    </xf>
    <xf numFmtId="0" fontId="50" fillId="0" borderId="16" xfId="0" applyFont="1" applyBorder="1" applyAlignment="1">
      <alignment horizontal="distributed" vertical="center" wrapText="1" justifyLastLine="1"/>
    </xf>
    <xf numFmtId="0" fontId="51" fillId="0" borderId="0" xfId="49" applyFont="1" applyBorder="1" applyAlignment="1">
      <alignment horizontal="center" vertical="center" wrapText="1"/>
    </xf>
    <xf numFmtId="0" fontId="56" fillId="0" borderId="14" xfId="49" applyFont="1" applyBorder="1" applyAlignment="1">
      <alignment horizontal="left" vertical="center" wrapText="1"/>
    </xf>
    <xf numFmtId="0" fontId="56" fillId="0" borderId="12" xfId="49" applyFont="1" applyBorder="1" applyAlignment="1">
      <alignment horizontal="left" vertical="center" wrapText="1"/>
    </xf>
    <xf numFmtId="0" fontId="50" fillId="0" borderId="24" xfId="0" applyFont="1" applyBorder="1" applyAlignment="1">
      <alignment horizontal="distributed" vertical="center" justifyLastLine="1"/>
    </xf>
    <xf numFmtId="0" fontId="56" fillId="0" borderId="16" xfId="49" applyFont="1" applyBorder="1" applyAlignment="1">
      <alignment horizontal="left" vertical="center" wrapText="1"/>
    </xf>
    <xf numFmtId="0" fontId="56" fillId="0" borderId="17" xfId="0" applyFont="1" applyBorder="1" applyAlignment="1">
      <alignment horizontal="left" vertical="center" wrapText="1"/>
    </xf>
    <xf numFmtId="0" fontId="56" fillId="0" borderId="15" xfId="0" applyFont="1" applyBorder="1" applyAlignment="1">
      <alignment horizontal="left" vertical="center" wrapText="1"/>
    </xf>
    <xf numFmtId="0" fontId="56" fillId="0" borderId="12" xfId="0" applyFont="1" applyBorder="1" applyAlignment="1">
      <alignment horizontal="left" vertical="center" wrapText="1"/>
    </xf>
    <xf numFmtId="0" fontId="10" fillId="0" borderId="23" xfId="0" applyFont="1" applyBorder="1" applyAlignment="1">
      <alignment horizontal="center" vertical="center"/>
    </xf>
    <xf numFmtId="0" fontId="56" fillId="0" borderId="22" xfId="49" applyFont="1" applyBorder="1" applyAlignment="1">
      <alignment horizontal="center" vertical="center" wrapText="1"/>
    </xf>
    <xf numFmtId="0" fontId="56" fillId="0" borderId="23" xfId="0" applyFont="1" applyBorder="1" applyAlignment="1">
      <alignment horizontal="center" vertical="center" wrapText="1"/>
    </xf>
    <xf numFmtId="0" fontId="10" fillId="0" borderId="22" xfId="49" applyFont="1" applyBorder="1" applyAlignment="1">
      <alignment horizontal="center" vertical="center" wrapText="1"/>
    </xf>
    <xf numFmtId="0" fontId="10" fillId="0" borderId="23" xfId="0" applyFont="1" applyBorder="1" applyAlignment="1">
      <alignment horizontal="center" vertical="center" wrapText="1"/>
    </xf>
    <xf numFmtId="0" fontId="51" fillId="0" borderId="17" xfId="49" applyFont="1" applyBorder="1" applyAlignment="1">
      <alignment horizontal="center" vertical="center"/>
    </xf>
    <xf numFmtId="0" fontId="78" fillId="0" borderId="0" xfId="49" applyFont="1" applyBorder="1" applyAlignment="1">
      <alignment vertical="center" shrinkToFit="1"/>
    </xf>
    <xf numFmtId="0" fontId="79" fillId="0" borderId="0" xfId="0" applyFont="1" applyBorder="1" applyAlignment="1">
      <alignment vertical="center" shrinkToFit="1"/>
    </xf>
    <xf numFmtId="0" fontId="50" fillId="0" borderId="10" xfId="49" applyFont="1" applyBorder="1" applyAlignment="1">
      <alignment horizontal="center" vertical="center"/>
    </xf>
    <xf numFmtId="0" fontId="50" fillId="0" borderId="14" xfId="49" applyFont="1" applyBorder="1" applyAlignment="1">
      <alignment horizontal="center" vertical="center"/>
    </xf>
    <xf numFmtId="0" fontId="50" fillId="0" borderId="15" xfId="49" applyFont="1" applyBorder="1" applyAlignment="1">
      <alignment horizontal="center" vertical="center"/>
    </xf>
    <xf numFmtId="0" fontId="50" fillId="0" borderId="11" xfId="49" applyFont="1" applyBorder="1" applyAlignment="1">
      <alignment horizontal="center" vertical="center"/>
    </xf>
    <xf numFmtId="0" fontId="50" fillId="0" borderId="12" xfId="49" applyFont="1" applyBorder="1" applyAlignment="1">
      <alignment horizontal="center" vertical="center"/>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center" vertical="center"/>
    </xf>
    <xf numFmtId="0" fontId="0" fillId="0" borderId="12" xfId="0" applyBorder="1" applyAlignment="1">
      <alignment horizontal="center" vertical="center"/>
    </xf>
    <xf numFmtId="0" fontId="51" fillId="0" borderId="25" xfId="0" applyFont="1" applyBorder="1" applyAlignment="1">
      <alignment horizontal="center" vertical="center"/>
    </xf>
    <xf numFmtId="0" fontId="51" fillId="0" borderId="20" xfId="0" applyFont="1" applyBorder="1" applyAlignment="1">
      <alignment horizontal="center" vertical="center"/>
    </xf>
    <xf numFmtId="0" fontId="96" fillId="0" borderId="13" xfId="0" applyFont="1" applyBorder="1" applyAlignment="1">
      <alignment horizontal="center" vertical="center" wrapText="1"/>
    </xf>
    <xf numFmtId="0" fontId="96" fillId="0" borderId="10" xfId="0" applyFont="1" applyBorder="1" applyAlignment="1">
      <alignment horizontal="center" vertical="center"/>
    </xf>
    <xf numFmtId="0" fontId="96" fillId="0" borderId="15" xfId="0" applyFont="1" applyBorder="1" applyAlignment="1">
      <alignment horizontal="center" vertical="center"/>
    </xf>
    <xf numFmtId="0" fontId="96" fillId="0" borderId="11"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51" fillId="0" borderId="12" xfId="0" applyFont="1" applyBorder="1" applyAlignment="1">
      <alignment horizontal="center" vertical="center"/>
    </xf>
    <xf numFmtId="0" fontId="51" fillId="0" borderId="18" xfId="49" applyFont="1" applyBorder="1" applyAlignment="1">
      <alignment horizontal="distributed" vertical="center" wrapText="1" justifyLastLine="1"/>
    </xf>
    <xf numFmtId="0" fontId="96" fillId="0" borderId="14" xfId="0" applyFont="1" applyBorder="1" applyAlignment="1">
      <alignment horizontal="center" vertical="center" wrapText="1"/>
    </xf>
    <xf numFmtId="0" fontId="96" fillId="0" borderId="15" xfId="0" applyFont="1" applyBorder="1" applyAlignment="1">
      <alignment horizontal="center" vertical="center" wrapText="1"/>
    </xf>
    <xf numFmtId="0" fontId="96" fillId="0" borderId="12" xfId="0" applyFont="1" applyBorder="1" applyAlignment="1">
      <alignment horizontal="center" vertical="center" wrapText="1"/>
    </xf>
    <xf numFmtId="0" fontId="10" fillId="0" borderId="10" xfId="49" applyFont="1" applyBorder="1" applyAlignment="1">
      <alignment horizontal="center" vertical="center"/>
    </xf>
    <xf numFmtId="0" fontId="10" fillId="0" borderId="15" xfId="49" applyFont="1" applyBorder="1" applyAlignment="1">
      <alignment horizontal="center" vertical="center"/>
    </xf>
    <xf numFmtId="0" fontId="10" fillId="0" borderId="11" xfId="49" applyFont="1" applyBorder="1" applyAlignment="1">
      <alignment horizontal="center" vertical="center"/>
    </xf>
    <xf numFmtId="0" fontId="48" fillId="0" borderId="0" xfId="49" applyFont="1" applyAlignment="1">
      <alignment vertical="top" wrapText="1"/>
    </xf>
    <xf numFmtId="0" fontId="3" fillId="0" borderId="0" xfId="0" applyFont="1" applyAlignment="1">
      <alignment vertical="top" wrapText="1"/>
    </xf>
    <xf numFmtId="0" fontId="3" fillId="0" borderId="0" xfId="0" applyFont="1" applyAlignment="1">
      <alignment vertical="center" wrapText="1"/>
    </xf>
    <xf numFmtId="0" fontId="0" fillId="0" borderId="0" xfId="0" applyAlignment="1">
      <alignment vertical="center" wrapText="1"/>
    </xf>
    <xf numFmtId="0" fontId="76" fillId="0" borderId="10" xfId="49" applyFont="1" applyBorder="1" applyAlignment="1"/>
    <xf numFmtId="0" fontId="51" fillId="0" borderId="13" xfId="49" applyFont="1" applyBorder="1" applyAlignment="1">
      <alignment horizontal="center" vertical="center" wrapText="1" justifyLastLine="1"/>
    </xf>
    <xf numFmtId="0" fontId="51" fillId="0" borderId="14" xfId="49" applyFont="1" applyBorder="1" applyAlignment="1">
      <alignment horizontal="center" vertical="center" wrapText="1" justifyLastLine="1"/>
    </xf>
    <xf numFmtId="0" fontId="51" fillId="0" borderId="15" xfId="49" applyFont="1" applyBorder="1" applyAlignment="1">
      <alignment horizontal="center" vertical="center" wrapText="1" justifyLastLine="1"/>
    </xf>
    <xf numFmtId="0" fontId="51" fillId="0" borderId="12" xfId="49" applyFont="1" applyBorder="1" applyAlignment="1">
      <alignment horizontal="center" vertical="center" wrapText="1" justifyLastLine="1"/>
    </xf>
    <xf numFmtId="0" fontId="46" fillId="0" borderId="18" xfId="49" applyFont="1" applyBorder="1" applyAlignment="1">
      <alignment horizontal="center" vertical="center"/>
    </xf>
    <xf numFmtId="0" fontId="46" fillId="0" borderId="22" xfId="49" applyFont="1" applyBorder="1" applyAlignment="1">
      <alignment horizontal="center" vertical="center"/>
    </xf>
    <xf numFmtId="0" fontId="52" fillId="0" borderId="10" xfId="49" applyFont="1" applyBorder="1" applyAlignment="1">
      <alignment horizontal="left" vertical="center" wrapText="1"/>
    </xf>
    <xf numFmtId="0" fontId="52" fillId="0" borderId="14" xfId="49" applyFont="1" applyBorder="1" applyAlignment="1">
      <alignment horizontal="left" vertical="center" wrapText="1"/>
    </xf>
    <xf numFmtId="0" fontId="52" fillId="0" borderId="11" xfId="49" applyFont="1" applyBorder="1" applyAlignment="1">
      <alignment horizontal="left" vertical="center" wrapText="1"/>
    </xf>
    <xf numFmtId="0" fontId="52" fillId="0" borderId="12" xfId="49" applyFont="1" applyBorder="1" applyAlignment="1">
      <alignment horizontal="left" vertical="center" wrapText="1"/>
    </xf>
    <xf numFmtId="0" fontId="10" fillId="0" borderId="13" xfId="49" applyFont="1" applyBorder="1" applyAlignment="1">
      <alignment horizontal="center" vertical="center" wrapText="1"/>
    </xf>
    <xf numFmtId="0" fontId="10" fillId="0" borderId="10" xfId="49" applyFont="1" applyBorder="1" applyAlignment="1">
      <alignment horizontal="center" vertical="center" wrapText="1"/>
    </xf>
    <xf numFmtId="0" fontId="0" fillId="0" borderId="14" xfId="0" applyBorder="1" applyAlignment="1">
      <alignment horizontal="center" vertical="center" wrapText="1"/>
    </xf>
    <xf numFmtId="0" fontId="10" fillId="0" borderId="15" xfId="49" applyFont="1" applyBorder="1" applyAlignment="1">
      <alignment horizontal="center" vertical="center" wrapText="1"/>
    </xf>
    <xf numFmtId="0" fontId="10" fillId="0" borderId="11" xfId="49" applyFont="1" applyBorder="1" applyAlignment="1">
      <alignment horizontal="center" vertical="center" wrapText="1"/>
    </xf>
    <xf numFmtId="0" fontId="0" fillId="0" borderId="12" xfId="0" applyBorder="1" applyAlignment="1">
      <alignment horizontal="center" vertical="center" wrapText="1"/>
    </xf>
    <xf numFmtId="0" fontId="48" fillId="0" borderId="0" xfId="49" applyFont="1" applyAlignment="1">
      <alignment vertical="center" wrapText="1"/>
    </xf>
    <xf numFmtId="0" fontId="51" fillId="0" borderId="25" xfId="49" applyFont="1" applyBorder="1" applyAlignment="1">
      <alignment horizontal="distributed" vertical="center" wrapText="1" justifyLastLine="1"/>
    </xf>
    <xf numFmtId="0" fontId="48" fillId="0" borderId="0" xfId="0" applyFont="1" applyAlignment="1">
      <alignment horizontal="left" vertical="top" wrapText="1"/>
    </xf>
    <xf numFmtId="0" fontId="96" fillId="0" borderId="18" xfId="49" applyFont="1" applyBorder="1" applyAlignment="1">
      <alignment horizontal="center" vertical="center" wrapText="1"/>
    </xf>
    <xf numFmtId="0" fontId="50" fillId="0" borderId="18" xfId="0" applyFont="1" applyBorder="1" applyAlignment="1">
      <alignment horizontal="center" vertical="center"/>
    </xf>
    <xf numFmtId="0" fontId="61" fillId="0" borderId="0" xfId="45" applyFont="1" applyAlignment="1"/>
    <xf numFmtId="0" fontId="12" fillId="0" borderId="0" xfId="0" applyFont="1" applyAlignment="1"/>
    <xf numFmtId="0" fontId="74" fillId="0" borderId="10" xfId="49" applyFont="1" applyBorder="1" applyAlignment="1">
      <alignment horizontal="left" vertical="center"/>
    </xf>
    <xf numFmtId="0" fontId="58" fillId="0" borderId="0" xfId="49" applyFont="1" applyAlignment="1">
      <alignment vertical="center" wrapText="1"/>
    </xf>
    <xf numFmtId="0" fontId="59" fillId="0" borderId="0" xfId="0" applyFont="1">
      <alignment vertical="center"/>
    </xf>
    <xf numFmtId="0" fontId="58" fillId="0" borderId="0" xfId="49" applyFont="1" applyAlignment="1">
      <alignment vertical="center"/>
    </xf>
    <xf numFmtId="0" fontId="0" fillId="0" borderId="0" xfId="0" applyAlignment="1">
      <alignment vertical="center"/>
    </xf>
    <xf numFmtId="0" fontId="59" fillId="0" borderId="0" xfId="0" applyFont="1" applyAlignment="1">
      <alignment vertical="center" wrapText="1"/>
    </xf>
    <xf numFmtId="0" fontId="58" fillId="0" borderId="0" xfId="49" applyFont="1" applyAlignment="1">
      <alignment horizontal="left" vertical="center" indent="1" shrinkToFit="1"/>
    </xf>
    <xf numFmtId="0" fontId="46" fillId="24" borderId="10" xfId="45" applyFont="1" applyFill="1" applyBorder="1" applyAlignment="1">
      <alignment horizontal="center" vertical="top"/>
    </xf>
    <xf numFmtId="0" fontId="46" fillId="24" borderId="0" xfId="45" applyFont="1" applyFill="1" applyAlignment="1">
      <alignment horizontal="center" vertical="top"/>
    </xf>
    <xf numFmtId="0" fontId="46" fillId="24" borderId="0" xfId="45" applyFont="1" applyFill="1" applyAlignment="1">
      <alignment horizontal="left"/>
    </xf>
    <xf numFmtId="0" fontId="90" fillId="24" borderId="0" xfId="54" applyFont="1" applyFill="1" applyAlignment="1">
      <alignment horizontal="distributed" vertical="center" indent="1"/>
    </xf>
    <xf numFmtId="0" fontId="90" fillId="0" borderId="0" xfId="54" applyFont="1" applyFill="1" applyBorder="1" applyAlignment="1">
      <alignment horizontal="distributed" wrapText="1" indent="2"/>
    </xf>
    <xf numFmtId="0" fontId="90" fillId="0" borderId="11" xfId="54" applyFont="1" applyFill="1" applyBorder="1" applyAlignment="1">
      <alignment horizontal="distributed" wrapText="1" indent="2"/>
    </xf>
    <xf numFmtId="0" fontId="90" fillId="0" borderId="10" xfId="54" applyFont="1" applyFill="1" applyBorder="1" applyAlignment="1">
      <alignment horizontal="distributed" wrapText="1" indent="2"/>
    </xf>
    <xf numFmtId="0" fontId="90" fillId="0" borderId="10" xfId="54" applyFont="1" applyFill="1" applyBorder="1" applyAlignment="1">
      <alignment horizontal="distributed" indent="2"/>
    </xf>
    <xf numFmtId="0" fontId="90" fillId="0" borderId="0" xfId="54" applyFont="1" applyFill="1" applyBorder="1" applyAlignment="1">
      <alignment horizontal="distributed" indent="2"/>
    </xf>
    <xf numFmtId="0" fontId="90" fillId="0" borderId="11" xfId="54" applyFont="1" applyFill="1" applyBorder="1" applyAlignment="1">
      <alignment horizontal="distributed" indent="2"/>
    </xf>
    <xf numFmtId="0" fontId="90" fillId="0" borderId="0" xfId="54" applyFont="1" applyFill="1" applyBorder="1" applyAlignment="1">
      <alignment horizontal="center"/>
    </xf>
    <xf numFmtId="0" fontId="90" fillId="0" borderId="11" xfId="54" applyFont="1" applyFill="1" applyBorder="1" applyAlignment="1">
      <alignment horizontal="center"/>
    </xf>
    <xf numFmtId="0" fontId="90" fillId="0" borderId="0" xfId="54" applyFont="1" applyFill="1" applyBorder="1" applyAlignment="1">
      <alignment horizontal="left"/>
    </xf>
    <xf numFmtId="0" fontId="90" fillId="0" borderId="11" xfId="54" applyFont="1" applyFill="1" applyBorder="1" applyAlignment="1">
      <alignment horizontal="left"/>
    </xf>
    <xf numFmtId="0" fontId="9" fillId="0" borderId="25" xfId="0" applyFont="1" applyBorder="1" applyAlignment="1">
      <alignment horizontal="justify" vertical="top" wrapText="1"/>
    </xf>
    <xf numFmtId="0" fontId="9" fillId="0" borderId="24" xfId="0" applyFont="1" applyBorder="1" applyAlignment="1">
      <alignment horizontal="justify" vertical="top" wrapText="1"/>
    </xf>
    <xf numFmtId="0" fontId="9" fillId="0" borderId="20" xfId="0" applyFont="1" applyBorder="1" applyAlignment="1">
      <alignment horizontal="justify" vertical="top" wrapText="1"/>
    </xf>
    <xf numFmtId="0" fontId="9" fillId="0" borderId="0" xfId="0" applyFont="1" applyAlignment="1">
      <alignment horizontal="right" vertical="center"/>
    </xf>
    <xf numFmtId="0" fontId="9" fillId="0" borderId="16" xfId="0" applyFont="1" applyBorder="1" applyAlignment="1">
      <alignment horizontal="justify" vertical="top" wrapText="1"/>
    </xf>
    <xf numFmtId="0" fontId="9" fillId="0" borderId="0" xfId="0" applyFont="1" applyBorder="1" applyAlignment="1">
      <alignment horizontal="justify" vertical="top" wrapText="1"/>
    </xf>
    <xf numFmtId="0" fontId="9" fillId="0" borderId="17" xfId="0" applyFont="1" applyBorder="1" applyAlignment="1">
      <alignment horizontal="justify" vertical="top" wrapText="1"/>
    </xf>
    <xf numFmtId="0" fontId="9" fillId="0" borderId="15" xfId="0" applyFont="1" applyBorder="1" applyAlignment="1">
      <alignment horizontal="justify" vertical="top" wrapText="1"/>
    </xf>
    <xf numFmtId="0" fontId="9" fillId="0" borderId="11" xfId="0" applyFont="1" applyBorder="1" applyAlignment="1">
      <alignment horizontal="justify" vertical="top" wrapText="1"/>
    </xf>
    <xf numFmtId="0" fontId="9" fillId="0" borderId="12" xfId="0" applyFont="1" applyBorder="1" applyAlignment="1">
      <alignment horizontal="justify" vertical="top" wrapText="1"/>
    </xf>
    <xf numFmtId="0" fontId="9" fillId="0" borderId="13" xfId="0" applyFont="1" applyBorder="1" applyAlignment="1">
      <alignment horizontal="justify" vertical="top" wrapText="1"/>
    </xf>
    <xf numFmtId="0" fontId="9" fillId="0" borderId="10" xfId="0" applyFont="1" applyBorder="1" applyAlignment="1">
      <alignment horizontal="justify" vertical="top" wrapText="1"/>
    </xf>
    <xf numFmtId="0" fontId="9" fillId="0" borderId="14" xfId="0" applyFont="1" applyBorder="1" applyAlignment="1">
      <alignment horizontal="justify" vertical="top" wrapText="1"/>
    </xf>
    <xf numFmtId="0" fontId="9" fillId="0" borderId="16" xfId="0" applyFont="1" applyBorder="1" applyAlignment="1">
      <alignment horizontal="center" vertical="top" wrapText="1"/>
    </xf>
    <xf numFmtId="0" fontId="9" fillId="0" borderId="0" xfId="0" applyFont="1" applyBorder="1" applyAlignment="1">
      <alignment horizontal="center" vertical="top" wrapText="1"/>
    </xf>
    <xf numFmtId="0" fontId="9" fillId="0" borderId="17" xfId="0" applyFont="1" applyBorder="1" applyAlignment="1">
      <alignment horizontal="center" vertical="top" wrapText="1"/>
    </xf>
    <xf numFmtId="0" fontId="89" fillId="0" borderId="0" xfId="0" applyFont="1" applyAlignment="1">
      <alignment horizontal="center" vertical="center" wrapText="1"/>
    </xf>
    <xf numFmtId="0" fontId="4" fillId="0" borderId="0" xfId="0" applyFont="1" applyAlignment="1">
      <alignment horizontal="center" vertical="center"/>
    </xf>
    <xf numFmtId="0" fontId="9" fillId="0" borderId="0" xfId="0" applyFont="1" applyAlignment="1">
      <alignment vertical="center"/>
    </xf>
    <xf numFmtId="0" fontId="9" fillId="0" borderId="22" xfId="0" applyFont="1" applyBorder="1" applyAlignment="1">
      <alignment horizontal="right" vertical="center"/>
    </xf>
    <xf numFmtId="0" fontId="9" fillId="0" borderId="21" xfId="0" applyFont="1" applyBorder="1" applyAlignment="1">
      <alignment horizontal="right" vertical="center"/>
    </xf>
    <xf numFmtId="0" fontId="9" fillId="0" borderId="23" xfId="0" applyFont="1" applyBorder="1" applyAlignment="1">
      <alignment horizontal="right" vertical="center"/>
    </xf>
    <xf numFmtId="0" fontId="9" fillId="0" borderId="22" xfId="0" applyFont="1" applyBorder="1" applyAlignment="1">
      <alignment horizontal="right" vertical="center" wrapText="1"/>
    </xf>
    <xf numFmtId="0" fontId="9" fillId="0" borderId="21" xfId="0" applyFont="1" applyBorder="1" applyAlignment="1">
      <alignment horizontal="right" vertical="center" wrapText="1"/>
    </xf>
    <xf numFmtId="0" fontId="9" fillId="0" borderId="23" xfId="0" applyFont="1" applyBorder="1" applyAlignment="1">
      <alignment horizontal="right" vertical="center" wrapText="1"/>
    </xf>
    <xf numFmtId="0" fontId="9" fillId="0" borderId="24" xfId="0" applyFont="1" applyBorder="1" applyAlignment="1">
      <alignment horizontal="justify" vertical="center" wrapText="1"/>
    </xf>
    <xf numFmtId="0" fontId="9" fillId="0" borderId="25" xfId="0" applyFont="1" applyBorder="1" applyAlignment="1">
      <alignment horizontal="justify" vertical="center" wrapText="1"/>
    </xf>
    <xf numFmtId="0" fontId="39" fillId="0" borderId="13"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0" xfId="0" applyFont="1" applyBorder="1" applyAlignment="1">
      <alignment horizontal="justify" vertical="center" wrapText="1"/>
    </xf>
    <xf numFmtId="0" fontId="9" fillId="0" borderId="11" xfId="0" applyFont="1" applyBorder="1" applyAlignment="1">
      <alignment vertical="center" wrapText="1"/>
    </xf>
    <xf numFmtId="0" fontId="9" fillId="0" borderId="22" xfId="0" applyFont="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9" fillId="0" borderId="85"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right"/>
    </xf>
    <xf numFmtId="0" fontId="9" fillId="0" borderId="14" xfId="0" applyFont="1" applyBorder="1" applyAlignment="1">
      <alignment horizontal="right"/>
    </xf>
    <xf numFmtId="0" fontId="9" fillId="0" borderId="15" xfId="0" applyFont="1" applyBorder="1" applyAlignment="1">
      <alignment horizontal="right"/>
    </xf>
    <xf numFmtId="0" fontId="9" fillId="0" borderId="12" xfId="0" applyFont="1" applyBorder="1" applyAlignment="1">
      <alignment horizontal="right"/>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16" xfId="0" applyFont="1" applyBorder="1" applyAlignment="1">
      <alignment vertical="center" wrapText="1"/>
    </xf>
    <xf numFmtId="0" fontId="9" fillId="0" borderId="17" xfId="0" applyFont="1" applyBorder="1" applyAlignment="1">
      <alignmen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67" xfId="0" applyFont="1" applyBorder="1" applyAlignment="1">
      <alignment horizontal="center" vertical="center" wrapText="1"/>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4" fillId="0" borderId="0" xfId="0" applyFont="1" applyBorder="1" applyAlignment="1">
      <alignment horizontal="center" vertical="top" wrapText="1"/>
    </xf>
    <xf numFmtId="0" fontId="4" fillId="0" borderId="18" xfId="0" applyFont="1" applyBorder="1" applyAlignment="1">
      <alignment horizontal="center" vertical="top" wrapText="1"/>
    </xf>
    <xf numFmtId="0" fontId="9" fillId="0" borderId="25" xfId="0" applyFont="1" applyBorder="1" applyAlignment="1">
      <alignment horizontal="center" vertical="top" wrapText="1"/>
    </xf>
    <xf numFmtId="0" fontId="9" fillId="0" borderId="24" xfId="0" applyFont="1" applyBorder="1" applyAlignment="1">
      <alignment horizontal="center" vertical="top" wrapText="1"/>
    </xf>
    <xf numFmtId="0" fontId="9" fillId="0" borderId="0" xfId="0" applyFont="1" applyBorder="1" applyAlignment="1">
      <alignment horizontal="justify" vertical="center" wrapText="1"/>
    </xf>
    <xf numFmtId="0" fontId="9" fillId="0" borderId="0" xfId="0" applyFont="1" applyBorder="1">
      <alignment vertical="center"/>
    </xf>
    <xf numFmtId="0" fontId="15" fillId="0" borderId="0" xfId="0" applyFont="1" applyBorder="1" applyAlignment="1">
      <alignment horizontal="center" vertical="top" wrapText="1"/>
    </xf>
    <xf numFmtId="0" fontId="9" fillId="0" borderId="0" xfId="0" applyFont="1" applyBorder="1" applyAlignment="1">
      <alignment vertical="center" wrapText="1"/>
    </xf>
    <xf numFmtId="0" fontId="9" fillId="0" borderId="25" xfId="0" applyFont="1" applyBorder="1" applyAlignment="1">
      <alignment horizontal="center" vertical="center" shrinkToFit="1"/>
    </xf>
    <xf numFmtId="0" fontId="9" fillId="0" borderId="20" xfId="0" applyFont="1" applyBorder="1" applyAlignment="1">
      <alignment horizontal="center" vertical="center" shrinkToFit="1"/>
    </xf>
    <xf numFmtId="0" fontId="4" fillId="0" borderId="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9" fillId="0" borderId="9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6" xfId="0" applyFont="1" applyBorder="1" applyAlignment="1">
      <alignment horizontal="justify" vertical="center" wrapText="1"/>
    </xf>
    <xf numFmtId="0" fontId="9" fillId="0" borderId="28" xfId="0" applyFont="1" applyBorder="1" applyAlignment="1">
      <alignment vertical="center" wrapText="1"/>
    </xf>
    <xf numFmtId="0" fontId="9" fillId="0" borderId="10" xfId="0" applyFont="1" applyBorder="1" applyAlignment="1">
      <alignment horizontal="left" vertical="top" wrapText="1" shrinkToFit="1"/>
    </xf>
    <xf numFmtId="0" fontId="77" fillId="0" borderId="0" xfId="0" applyFont="1" applyAlignment="1">
      <alignment horizontal="center" vertical="center"/>
    </xf>
    <xf numFmtId="0" fontId="9" fillId="0" borderId="0" xfId="0" applyFont="1" applyAlignment="1">
      <alignment horizontal="left"/>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0" fontId="45" fillId="0" borderId="25" xfId="0" applyFont="1" applyBorder="1" applyAlignment="1">
      <alignment horizontal="center" vertical="center" wrapText="1"/>
    </xf>
    <xf numFmtId="0" fontId="45" fillId="0" borderId="20" xfId="0" applyFont="1" applyBorder="1" applyAlignment="1">
      <alignment horizontal="center" vertical="center" wrapText="1"/>
    </xf>
    <xf numFmtId="0" fontId="67" fillId="0" borderId="25" xfId="0" applyFont="1" applyBorder="1" applyAlignment="1">
      <alignment horizontal="center" vertical="top" wrapText="1"/>
    </xf>
    <xf numFmtId="0" fontId="67" fillId="0" borderId="20" xfId="0" applyFont="1" applyBorder="1" applyAlignment="1">
      <alignment horizontal="center" vertical="top" wrapText="1"/>
    </xf>
    <xf numFmtId="0" fontId="68" fillId="0" borderId="0" xfId="0" applyFont="1" applyAlignment="1">
      <alignment horizontal="left" vertical="center" wrapText="1"/>
    </xf>
    <xf numFmtId="0" fontId="7" fillId="0" borderId="0" xfId="0" applyFont="1" applyAlignment="1">
      <alignment horizontal="center" vertical="center"/>
    </xf>
    <xf numFmtId="0" fontId="45"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8"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0" xfId="0" applyFont="1" applyAlignment="1">
      <alignment horizontal="center" vertical="center"/>
    </xf>
    <xf numFmtId="0" fontId="68" fillId="0" borderId="13"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2" xfId="0" applyFont="1" applyBorder="1" applyAlignment="1">
      <alignment horizontal="center" vertical="center" wrapText="1"/>
    </xf>
    <xf numFmtId="0" fontId="5" fillId="0" borderId="0" xfId="0" applyFont="1" applyAlignment="1">
      <alignment horizontal="left"/>
    </xf>
    <xf numFmtId="0" fontId="9" fillId="0" borderId="91" xfId="0" applyFont="1" applyBorder="1" applyAlignment="1">
      <alignment vertical="top" wrapText="1"/>
    </xf>
    <xf numFmtId="0" fontId="9" fillId="0" borderId="92" xfId="0" applyFont="1" applyBorder="1" applyAlignment="1">
      <alignment vertical="top" wrapText="1"/>
    </xf>
    <xf numFmtId="0" fontId="4" fillId="0" borderId="0" xfId="0" applyFont="1">
      <alignment vertical="center"/>
    </xf>
    <xf numFmtId="0" fontId="9" fillId="0" borderId="18" xfId="0" applyFont="1" applyBorder="1" applyAlignment="1">
      <alignment horizontal="justify" vertical="top" wrapText="1"/>
    </xf>
    <xf numFmtId="5" fontId="9" fillId="0" borderId="18" xfId="0" applyNumberFormat="1" applyFont="1" applyBorder="1" applyAlignment="1">
      <alignment horizontal="right" vertical="center" wrapText="1" indent="1"/>
    </xf>
    <xf numFmtId="38" fontId="9" fillId="0" borderId="18" xfId="34" applyFont="1" applyBorder="1" applyAlignment="1">
      <alignment horizontal="right" vertical="center" wrapText="1" indent="1"/>
    </xf>
    <xf numFmtId="0" fontId="9" fillId="0" borderId="18" xfId="0" applyFont="1" applyBorder="1" applyAlignment="1">
      <alignment horizontal="left" vertical="center" wrapText="1" indent="1"/>
    </xf>
    <xf numFmtId="5" fontId="9" fillId="0" borderId="11" xfId="0" applyNumberFormat="1" applyFont="1" applyBorder="1" applyAlignment="1">
      <alignment horizontal="center" vertical="center"/>
    </xf>
    <xf numFmtId="0" fontId="9" fillId="0" borderId="18" xfId="0" applyFont="1" applyBorder="1" applyAlignment="1">
      <alignment horizontal="center" vertical="center" textRotation="255" wrapText="1"/>
    </xf>
    <xf numFmtId="0" fontId="9" fillId="0" borderId="18" xfId="0" applyFont="1" applyBorder="1" applyAlignment="1">
      <alignment horizontal="left" vertical="center" indent="1"/>
    </xf>
    <xf numFmtId="38" fontId="9" fillId="0" borderId="18" xfId="34" applyFont="1" applyBorder="1" applyAlignment="1">
      <alignment horizontal="center" vertical="center" wrapText="1"/>
    </xf>
    <xf numFmtId="38" fontId="9" fillId="0" borderId="0" xfId="34" applyFont="1" applyAlignment="1">
      <alignment horizontal="center" vertical="top" wrapText="1"/>
    </xf>
    <xf numFmtId="38" fontId="9" fillId="0" borderId="23" xfId="34" applyFont="1" applyBorder="1" applyAlignment="1">
      <alignment horizontal="center" vertical="center" wrapText="1"/>
    </xf>
    <xf numFmtId="38" fontId="9" fillId="0" borderId="11" xfId="34" applyFont="1" applyBorder="1" applyAlignment="1">
      <alignment horizontal="right" vertical="center"/>
    </xf>
    <xf numFmtId="0" fontId="35" fillId="0" borderId="0" xfId="0" applyFont="1">
      <alignment vertical="center"/>
    </xf>
    <xf numFmtId="0" fontId="14" fillId="0" borderId="11" xfId="0" applyFont="1" applyBorder="1" applyAlignment="1">
      <alignment horizontal="left" vertical="center" wrapText="1"/>
    </xf>
    <xf numFmtId="0" fontId="15" fillId="0" borderId="0" xfId="0" applyFont="1">
      <alignment vertical="center"/>
    </xf>
    <xf numFmtId="0" fontId="37" fillId="0" borderId="93" xfId="0" applyFont="1" applyBorder="1" applyAlignment="1">
      <alignment horizontal="left" vertical="center"/>
    </xf>
    <xf numFmtId="0" fontId="39" fillId="0" borderId="0" xfId="0" applyFont="1" applyAlignment="1">
      <alignment horizontal="center" vertical="center"/>
    </xf>
    <xf numFmtId="0" fontId="37" fillId="0" borderId="0" xfId="0" applyFont="1" applyAlignment="1">
      <alignment horizontal="left" vertical="center"/>
    </xf>
    <xf numFmtId="0" fontId="37" fillId="0" borderId="52" xfId="0" applyFont="1" applyBorder="1" applyAlignment="1">
      <alignment horizontal="left" vertical="center"/>
    </xf>
    <xf numFmtId="0" fontId="14" fillId="0" borderId="11" xfId="0" applyFont="1" applyBorder="1" applyAlignment="1">
      <alignment horizontal="center" vertical="center"/>
    </xf>
    <xf numFmtId="0" fontId="9" fillId="0" borderId="21" xfId="0" applyFont="1" applyBorder="1" applyAlignment="1">
      <alignment horizontal="distributed" vertical="center" wrapText="1"/>
    </xf>
    <xf numFmtId="0" fontId="9" fillId="0" borderId="23" xfId="0" applyFont="1" applyBorder="1" applyAlignment="1">
      <alignment horizontal="distributed" vertical="center" wrapText="1"/>
    </xf>
    <xf numFmtId="0" fontId="9" fillId="0" borderId="22" xfId="0" applyFont="1" applyBorder="1" applyAlignment="1">
      <alignment horizontal="justify" vertical="center" wrapText="1"/>
    </xf>
    <xf numFmtId="0" fontId="9" fillId="0" borderId="14" xfId="0" applyFont="1" applyBorder="1" applyAlignment="1">
      <alignment horizontal="distributed" vertical="center" wrapText="1"/>
    </xf>
    <xf numFmtId="0" fontId="9" fillId="0" borderId="17" xfId="0" applyFont="1" applyBorder="1" applyAlignment="1">
      <alignment horizontal="distributed" vertical="center" wrapText="1"/>
    </xf>
    <xf numFmtId="0" fontId="9" fillId="0" borderId="12" xfId="0" applyFont="1" applyBorder="1" applyAlignment="1">
      <alignment horizontal="distributed" vertical="center" wrapText="1"/>
    </xf>
    <xf numFmtId="0" fontId="9" fillId="0" borderId="16" xfId="0" applyFont="1" applyBorder="1" applyAlignment="1">
      <alignment horizontal="right" vertical="center" wrapText="1"/>
    </xf>
    <xf numFmtId="0" fontId="9" fillId="0" borderId="17" xfId="0" applyFont="1" applyBorder="1" applyAlignment="1">
      <alignment horizontal="right" vertical="center" wrapText="1"/>
    </xf>
    <xf numFmtId="0" fontId="9" fillId="0" borderId="15" xfId="0" applyFont="1" applyBorder="1" applyAlignment="1">
      <alignment horizontal="right" vertical="center" wrapText="1"/>
    </xf>
    <xf numFmtId="0" fontId="9" fillId="0" borderId="12" xfId="0" applyFont="1" applyBorder="1" applyAlignment="1">
      <alignment horizontal="right" vertical="center" wrapText="1"/>
    </xf>
    <xf numFmtId="0" fontId="6" fillId="0" borderId="0" xfId="0" applyFont="1" applyAlignment="1">
      <alignment horizontal="right" vertical="center" wrapText="1"/>
    </xf>
    <xf numFmtId="0" fontId="15" fillId="0" borderId="0" xfId="0" applyFont="1" applyAlignment="1">
      <alignment horizontal="center" vertical="center" wrapText="1"/>
    </xf>
    <xf numFmtId="0" fontId="99" fillId="0" borderId="0" xfId="97" applyFont="1" applyAlignment="1">
      <alignment horizontal="center" vertical="center"/>
    </xf>
    <xf numFmtId="0" fontId="101" fillId="0" borderId="0" xfId="97" applyFont="1" applyAlignment="1">
      <alignment horizontal="right" vertical="center"/>
    </xf>
    <xf numFmtId="0" fontId="101" fillId="0" borderId="0" xfId="97" applyFont="1" applyAlignment="1">
      <alignment horizontal="left" vertical="center"/>
    </xf>
    <xf numFmtId="0" fontId="101" fillId="0" borderId="0" xfId="97" applyFont="1" applyAlignment="1">
      <alignment vertical="center"/>
    </xf>
    <xf numFmtId="0" fontId="103" fillId="0" borderId="0" xfId="97" applyFont="1" applyAlignment="1">
      <alignment vertical="center"/>
    </xf>
    <xf numFmtId="0" fontId="105" fillId="0" borderId="0" xfId="97" applyFont="1" applyAlignment="1">
      <alignment horizontal="left" vertical="center"/>
    </xf>
    <xf numFmtId="0" fontId="102" fillId="0" borderId="154" xfId="97" applyFont="1" applyBorder="1" applyAlignment="1">
      <alignment horizontal="center" vertical="center"/>
    </xf>
    <xf numFmtId="0" fontId="104" fillId="0" borderId="159" xfId="97" applyFont="1" applyBorder="1" applyAlignment="1">
      <alignment horizontal="center" vertical="center"/>
    </xf>
    <xf numFmtId="0" fontId="102" fillId="0" borderId="152" xfId="97" applyFont="1" applyBorder="1" applyAlignment="1">
      <alignment horizontal="center" vertical="center"/>
    </xf>
    <xf numFmtId="0" fontId="102" fillId="0" borderId="157" xfId="97" applyFont="1" applyBorder="1" applyAlignment="1">
      <alignment horizontal="center" vertical="center"/>
    </xf>
    <xf numFmtId="0" fontId="102" fillId="0" borderId="153" xfId="97" applyFont="1" applyBorder="1" applyAlignment="1">
      <alignment horizontal="center" vertical="center"/>
    </xf>
    <xf numFmtId="0" fontId="102" fillId="0" borderId="158" xfId="97" applyFont="1" applyBorder="1" applyAlignment="1">
      <alignment horizontal="center" vertical="center"/>
    </xf>
    <xf numFmtId="0" fontId="102" fillId="0" borderId="159" xfId="97" applyFont="1" applyBorder="1" applyAlignment="1">
      <alignment horizontal="center" vertical="center"/>
    </xf>
    <xf numFmtId="0" fontId="102" fillId="0" borderId="155" xfId="97" applyFont="1" applyBorder="1" applyAlignment="1">
      <alignment horizontal="center" vertical="center"/>
    </xf>
    <xf numFmtId="0" fontId="102" fillId="0" borderId="160" xfId="97" applyFont="1" applyBorder="1" applyAlignment="1">
      <alignment horizontal="center" vertical="center"/>
    </xf>
    <xf numFmtId="0" fontId="102" fillId="0" borderId="156" xfId="97" applyFont="1" applyBorder="1" applyAlignment="1">
      <alignment horizontal="center" vertical="center"/>
    </xf>
    <xf numFmtId="0" fontId="102" fillId="0" borderId="161" xfId="97" applyFont="1" applyBorder="1" applyAlignment="1">
      <alignment horizontal="center" vertical="center"/>
    </xf>
    <xf numFmtId="0" fontId="1" fillId="0" borderId="152" xfId="97" applyBorder="1" applyAlignment="1">
      <alignment horizontal="center" vertical="center"/>
    </xf>
    <xf numFmtId="0" fontId="1" fillId="0" borderId="157" xfId="97" applyBorder="1" applyAlignment="1">
      <alignment horizontal="center" vertical="center"/>
    </xf>
    <xf numFmtId="0" fontId="1" fillId="0" borderId="153" xfId="97" applyBorder="1" applyAlignment="1">
      <alignment horizontal="center" vertical="center"/>
    </xf>
    <xf numFmtId="0" fontId="1" fillId="0" borderId="158" xfId="97" applyBorder="1" applyAlignment="1">
      <alignment horizontal="center" vertical="center"/>
    </xf>
    <xf numFmtId="0" fontId="104" fillId="0" borderId="155" xfId="97" applyFont="1" applyBorder="1" applyAlignment="1">
      <alignment horizontal="center" vertical="center"/>
    </xf>
    <xf numFmtId="0" fontId="104" fillId="0" borderId="160" xfId="97" applyFont="1" applyBorder="1" applyAlignment="1">
      <alignment horizontal="center" vertical="center"/>
    </xf>
    <xf numFmtId="0" fontId="104" fillId="0" borderId="156" xfId="97" applyFont="1" applyBorder="1" applyAlignment="1">
      <alignment horizontal="center" vertical="center"/>
    </xf>
    <xf numFmtId="0" fontId="104" fillId="0" borderId="161" xfId="97" applyFont="1" applyBorder="1" applyAlignment="1">
      <alignment horizontal="center" vertical="center"/>
    </xf>
    <xf numFmtId="0" fontId="101" fillId="0" borderId="0" xfId="97" applyFont="1" applyAlignment="1">
      <alignment horizontal="center" vertical="center"/>
    </xf>
    <xf numFmtId="0" fontId="102" fillId="0" borderId="162" xfId="97" applyFont="1" applyBorder="1" applyAlignment="1">
      <alignment horizontal="right" vertical="center"/>
    </xf>
    <xf numFmtId="0" fontId="104" fillId="0" borderId="163" xfId="97" applyFont="1" applyBorder="1" applyAlignment="1">
      <alignment horizontal="right" vertical="center"/>
    </xf>
    <xf numFmtId="0" fontId="104" fillId="0" borderId="164" xfId="97" applyFont="1" applyBorder="1" applyAlignment="1">
      <alignment horizontal="right" vertical="center"/>
    </xf>
    <xf numFmtId="0" fontId="102" fillId="0" borderId="168" xfId="97" applyFont="1" applyBorder="1" applyAlignment="1">
      <alignment horizontal="center" vertical="center" textRotation="255"/>
    </xf>
    <xf numFmtId="0" fontId="104" fillId="0" borderId="18" xfId="97" applyFont="1" applyBorder="1" applyAlignment="1">
      <alignment horizontal="center" vertical="center" textRotation="255"/>
    </xf>
    <xf numFmtId="0" fontId="102" fillId="0" borderId="168" xfId="97" applyFont="1" applyBorder="1" applyAlignment="1">
      <alignment horizontal="center" vertical="center"/>
    </xf>
    <xf numFmtId="0" fontId="104" fillId="0" borderId="168" xfId="97" applyFont="1" applyBorder="1" applyAlignment="1">
      <alignment horizontal="center" vertical="center"/>
    </xf>
    <xf numFmtId="0" fontId="104" fillId="0" borderId="169" xfId="97" applyFont="1" applyBorder="1" applyAlignment="1">
      <alignment horizontal="center" vertical="center"/>
    </xf>
    <xf numFmtId="0" fontId="104" fillId="0" borderId="153" xfId="97" applyFont="1" applyBorder="1" applyAlignment="1">
      <alignment horizontal="center" vertical="center"/>
    </xf>
    <xf numFmtId="0" fontId="104" fillId="0" borderId="158" xfId="97" applyFont="1" applyBorder="1" applyAlignment="1">
      <alignment horizontal="center" vertical="center"/>
    </xf>
    <xf numFmtId="0" fontId="104" fillId="0" borderId="154" xfId="97" applyFont="1" applyBorder="1" applyAlignment="1">
      <alignment horizontal="center" vertical="center"/>
    </xf>
    <xf numFmtId="0" fontId="104" fillId="0" borderId="173" xfId="97" applyFont="1" applyBorder="1" applyAlignment="1">
      <alignment horizontal="center" vertical="center" wrapText="1"/>
    </xf>
    <xf numFmtId="0" fontId="104" fillId="0" borderId="18" xfId="97" applyFont="1" applyBorder="1" applyAlignment="1">
      <alignment horizontal="center" vertical="center"/>
    </xf>
    <xf numFmtId="0" fontId="104" fillId="0" borderId="175" xfId="97" applyFont="1" applyBorder="1" applyAlignment="1">
      <alignment horizontal="center" vertical="center"/>
    </xf>
    <xf numFmtId="0" fontId="104" fillId="0" borderId="176" xfId="97" applyFont="1" applyBorder="1" applyAlignment="1">
      <alignment horizontal="center" vertical="center"/>
    </xf>
    <xf numFmtId="0" fontId="104" fillId="0" borderId="174" xfId="97" applyFont="1" applyBorder="1" applyAlignment="1">
      <alignment horizontal="center" vertical="center"/>
    </xf>
    <xf numFmtId="0" fontId="104" fillId="0" borderId="177" xfId="97" applyFont="1" applyBorder="1" applyAlignment="1">
      <alignment horizontal="center" vertical="center"/>
    </xf>
    <xf numFmtId="0" fontId="104" fillId="0" borderId="170" xfId="97" applyFont="1" applyBorder="1" applyAlignment="1">
      <alignment horizontal="right" vertical="center"/>
    </xf>
    <xf numFmtId="0" fontId="104" fillId="0" borderId="10" xfId="97" applyFont="1" applyBorder="1" applyAlignment="1">
      <alignment horizontal="right" vertical="center"/>
    </xf>
    <xf numFmtId="0" fontId="104" fillId="0" borderId="14" xfId="97" applyFont="1" applyBorder="1" applyAlignment="1">
      <alignment horizontal="right" vertical="center"/>
    </xf>
    <xf numFmtId="0" fontId="13" fillId="0" borderId="0" xfId="0" applyFont="1" applyAlignment="1">
      <alignment horizontal="center" vertical="center" wrapText="1"/>
    </xf>
    <xf numFmtId="0" fontId="36" fillId="0" borderId="0" xfId="0" applyFont="1">
      <alignment vertical="center"/>
    </xf>
    <xf numFmtId="0" fontId="5" fillId="0" borderId="24" xfId="0" applyFont="1" applyBorder="1" applyAlignment="1">
      <alignment horizontal="center" vertical="center" textRotation="255" wrapText="1"/>
    </xf>
    <xf numFmtId="0" fontId="5" fillId="0" borderId="0" xfId="0" applyFont="1" applyBorder="1" applyAlignment="1">
      <alignment horizontal="justify" vertical="top" wrapText="1"/>
    </xf>
    <xf numFmtId="0" fontId="5" fillId="0" borderId="0" xfId="0" applyFont="1" applyAlignment="1">
      <alignment horizontal="justify" vertical="center" wrapText="1"/>
    </xf>
    <xf numFmtId="0" fontId="0" fillId="0" borderId="114" xfId="0" applyFont="1" applyBorder="1" applyAlignment="1">
      <alignment horizontal="center" vertical="center"/>
    </xf>
    <xf numFmtId="0" fontId="0" fillId="0" borderId="0" xfId="0" applyFont="1" applyBorder="1" applyAlignment="1">
      <alignment horizontal="center" vertical="center"/>
    </xf>
    <xf numFmtId="0" fontId="0" fillId="0" borderId="115" xfId="0" applyFont="1" applyBorder="1" applyAlignment="1">
      <alignment horizontal="center" vertical="center"/>
    </xf>
    <xf numFmtId="0" fontId="50" fillId="0" borderId="124" xfId="0" applyFont="1" applyBorder="1" applyAlignment="1">
      <alignment horizontal="center" vertical="center"/>
    </xf>
    <xf numFmtId="0" fontId="50" fillId="0" borderId="125" xfId="0" applyFont="1" applyBorder="1" applyAlignment="1">
      <alignment horizontal="center" vertical="center"/>
    </xf>
    <xf numFmtId="0" fontId="50" fillId="0" borderId="121" xfId="0" applyFont="1" applyBorder="1" applyAlignment="1">
      <alignment horizontal="center" vertical="center"/>
    </xf>
    <xf numFmtId="0" fontId="50" fillId="0" borderId="122" xfId="0" applyFont="1" applyBorder="1" applyAlignment="1">
      <alignment horizontal="center" vertical="center"/>
    </xf>
    <xf numFmtId="0" fontId="48" fillId="0" borderId="127" xfId="0" applyFont="1" applyBorder="1" applyAlignment="1">
      <alignment horizontal="center" vertical="center" wrapText="1"/>
    </xf>
    <xf numFmtId="0" fontId="48" fillId="0" borderId="125" xfId="0" applyFont="1" applyBorder="1" applyAlignment="1">
      <alignment horizontal="center" vertical="center" wrapText="1"/>
    </xf>
    <xf numFmtId="0" fontId="48" fillId="0" borderId="124" xfId="0" applyFont="1" applyBorder="1" applyAlignment="1">
      <alignment horizontal="center" vertical="center" wrapText="1"/>
    </xf>
    <xf numFmtId="0" fontId="98" fillId="0" borderId="13" xfId="0" applyFont="1" applyBorder="1" applyAlignment="1">
      <alignment horizontal="center" vertical="center" wrapText="1"/>
    </xf>
    <xf numFmtId="0" fontId="98" fillId="0" borderId="10" xfId="0" applyFont="1" applyBorder="1" applyAlignment="1">
      <alignment horizontal="center" vertical="center" wrapText="1"/>
    </xf>
    <xf numFmtId="0" fontId="98" fillId="0" borderId="14" xfId="0" applyFont="1" applyBorder="1" applyAlignment="1">
      <alignment horizontal="center" vertical="center" wrapText="1"/>
    </xf>
    <xf numFmtId="0" fontId="98" fillId="0" borderId="16" xfId="0" applyFont="1" applyBorder="1" applyAlignment="1">
      <alignment horizontal="center" vertical="center" wrapText="1"/>
    </xf>
    <xf numFmtId="0" fontId="98" fillId="0" borderId="0" xfId="0" applyFont="1" applyBorder="1" applyAlignment="1">
      <alignment horizontal="center" vertical="center" wrapText="1"/>
    </xf>
    <xf numFmtId="0" fontId="98" fillId="0" borderId="17" xfId="0" applyFont="1" applyBorder="1" applyAlignment="1">
      <alignment horizontal="center" vertical="center" wrapText="1"/>
    </xf>
    <xf numFmtId="0" fontId="98" fillId="0" borderId="15" xfId="0" applyFont="1" applyBorder="1" applyAlignment="1">
      <alignment horizontal="center" vertical="center" wrapText="1"/>
    </xf>
    <xf numFmtId="0" fontId="98" fillId="0" borderId="11" xfId="0" applyFont="1" applyBorder="1" applyAlignment="1">
      <alignment horizontal="center" vertical="center" wrapText="1"/>
    </xf>
    <xf numFmtId="0" fontId="98" fillId="0" borderId="12" xfId="0" applyFont="1" applyBorder="1" applyAlignment="1">
      <alignment horizontal="center" vertical="center" wrapText="1"/>
    </xf>
    <xf numFmtId="0" fontId="87" fillId="0" borderId="0" xfId="0" applyFont="1" applyBorder="1" applyAlignment="1">
      <alignment horizontal="left" vertical="center" wrapText="1"/>
    </xf>
    <xf numFmtId="0" fontId="50" fillId="0" borderId="114" xfId="0" applyFont="1" applyBorder="1" applyAlignment="1">
      <alignment horizontal="center" vertical="center"/>
    </xf>
    <xf numFmtId="0" fontId="50" fillId="0" borderId="123" xfId="0" applyFont="1" applyBorder="1" applyAlignment="1">
      <alignment horizontal="center" vertical="center"/>
    </xf>
    <xf numFmtId="0" fontId="48" fillId="0" borderId="114" xfId="0" applyFont="1" applyBorder="1" applyAlignment="1">
      <alignment horizontal="center" vertical="center"/>
    </xf>
    <xf numFmtId="0" fontId="48" fillId="0" borderId="0" xfId="0" applyFont="1" applyBorder="1" applyAlignment="1">
      <alignment horizontal="center" vertical="center"/>
    </xf>
    <xf numFmtId="0" fontId="48" fillId="0" borderId="115" xfId="0" applyFont="1" applyBorder="1" applyAlignment="1">
      <alignment horizontal="center" vertical="center"/>
    </xf>
    <xf numFmtId="0" fontId="87" fillId="0" borderId="0" xfId="0" applyFont="1" applyAlignment="1">
      <alignment horizontal="left" vertical="center" wrapText="1"/>
    </xf>
    <xf numFmtId="0" fontId="50" fillId="0" borderId="124" xfId="0" applyFont="1" applyBorder="1" applyAlignment="1">
      <alignment horizontal="center" vertical="center" wrapText="1"/>
    </xf>
    <xf numFmtId="0" fontId="50" fillId="0" borderId="125" xfId="0" applyFont="1" applyBorder="1" applyAlignment="1">
      <alignment horizontal="center" vertical="center" wrapText="1"/>
    </xf>
    <xf numFmtId="0" fontId="86" fillId="0" borderId="124" xfId="0" applyFont="1" applyBorder="1" applyAlignment="1">
      <alignment horizontal="center" vertical="center" wrapText="1"/>
    </xf>
    <xf numFmtId="0" fontId="86" fillId="0" borderId="125"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33" xfId="0" applyFont="1" applyBorder="1" applyAlignment="1">
      <alignment horizontal="center" vertical="center" wrapText="1"/>
    </xf>
    <xf numFmtId="0" fontId="0" fillId="0" borderId="114" xfId="0" applyFont="1" applyBorder="1" applyAlignment="1">
      <alignment vertical="center"/>
    </xf>
    <xf numFmtId="0" fontId="0" fillId="0" borderId="0" xfId="0" applyFont="1" applyBorder="1" applyAlignment="1">
      <alignment vertical="center"/>
    </xf>
    <xf numFmtId="0" fontId="0" fillId="0" borderId="115" xfId="0" applyFont="1" applyBorder="1" applyAlignment="1">
      <alignment vertical="center"/>
    </xf>
    <xf numFmtId="0" fontId="0" fillId="0" borderId="114" xfId="0" applyFont="1" applyBorder="1" applyAlignment="1">
      <alignment vertical="center" wrapText="1"/>
    </xf>
    <xf numFmtId="0" fontId="0" fillId="0" borderId="0" xfId="0" applyFont="1" applyBorder="1" applyAlignment="1">
      <alignment vertical="center" wrapText="1"/>
    </xf>
    <xf numFmtId="0" fontId="0" fillId="0" borderId="115" xfId="0" applyFont="1" applyBorder="1" applyAlignment="1">
      <alignment vertical="center" wrapText="1"/>
    </xf>
    <xf numFmtId="0" fontId="0" fillId="0" borderId="114" xfId="0" applyFont="1" applyBorder="1" applyAlignment="1">
      <alignment horizontal="left" vertical="center"/>
    </xf>
    <xf numFmtId="0" fontId="0" fillId="0" borderId="0" xfId="0" applyFont="1" applyBorder="1" applyAlignment="1">
      <alignment horizontal="left" vertical="center"/>
    </xf>
    <xf numFmtId="0" fontId="0" fillId="0" borderId="115" xfId="0" applyFont="1" applyBorder="1" applyAlignment="1">
      <alignment horizontal="left" vertical="center"/>
    </xf>
    <xf numFmtId="0" fontId="87" fillId="0" borderId="0" xfId="0" applyFont="1" applyAlignment="1">
      <alignment horizontal="center" vertical="center"/>
    </xf>
    <xf numFmtId="0" fontId="0" fillId="0" borderId="0" xfId="0" applyFont="1" applyAlignment="1">
      <alignment vertical="center"/>
    </xf>
    <xf numFmtId="0" fontId="0" fillId="0" borderId="117" xfId="0" applyFont="1" applyBorder="1" applyAlignment="1">
      <alignment vertical="center"/>
    </xf>
    <xf numFmtId="0" fontId="87" fillId="0" borderId="0" xfId="0" applyFont="1" applyAlignment="1">
      <alignment vertical="center"/>
    </xf>
    <xf numFmtId="0" fontId="85" fillId="0" borderId="0" xfId="0" applyFont="1" applyAlignment="1">
      <alignment horizontal="center" vertical="center"/>
    </xf>
    <xf numFmtId="0" fontId="50" fillId="0" borderId="126" xfId="0" applyFont="1" applyBorder="1" applyAlignment="1">
      <alignment horizontal="center" vertical="center"/>
    </xf>
    <xf numFmtId="0" fontId="84" fillId="0" borderId="111" xfId="0" applyFont="1" applyBorder="1" applyAlignment="1">
      <alignment horizontal="center" vertical="center"/>
    </xf>
    <xf numFmtId="0" fontId="84" fillId="0" borderId="112" xfId="0" applyFont="1" applyBorder="1" applyAlignment="1">
      <alignment horizontal="center" vertical="center"/>
    </xf>
    <xf numFmtId="0" fontId="84" fillId="0" borderId="113" xfId="0" applyFont="1" applyBorder="1" applyAlignment="1">
      <alignment horizontal="center" vertical="center"/>
    </xf>
    <xf numFmtId="0" fontId="84" fillId="0" borderId="114" xfId="0" applyFont="1" applyBorder="1" applyAlignment="1">
      <alignment horizontal="center" vertical="center"/>
    </xf>
    <xf numFmtId="0" fontId="84" fillId="0" borderId="0" xfId="0" applyFont="1" applyBorder="1" applyAlignment="1">
      <alignment horizontal="center" vertical="center"/>
    </xf>
    <xf numFmtId="0" fontId="84" fillId="0" borderId="115" xfId="0" applyFont="1" applyBorder="1" applyAlignment="1">
      <alignment horizontal="center" vertical="center"/>
    </xf>
    <xf numFmtId="0" fontId="48" fillId="0" borderId="114" xfId="0" applyFont="1" applyBorder="1" applyAlignment="1">
      <alignment horizontal="left" vertical="center"/>
    </xf>
    <xf numFmtId="0" fontId="48" fillId="0" borderId="0" xfId="0" applyFont="1" applyBorder="1" applyAlignment="1">
      <alignment horizontal="left" vertical="center"/>
    </xf>
    <xf numFmtId="0" fontId="48" fillId="0" borderId="115" xfId="0" applyFont="1" applyBorder="1" applyAlignment="1">
      <alignment horizontal="left" vertical="center"/>
    </xf>
    <xf numFmtId="0" fontId="48" fillId="0" borderId="143" xfId="0" applyFont="1" applyBorder="1" applyAlignment="1">
      <alignment horizontal="center" vertical="center" wrapText="1"/>
    </xf>
    <xf numFmtId="0" fontId="50" fillId="0" borderId="0" xfId="0" applyFont="1" applyBorder="1" applyAlignment="1">
      <alignment horizontal="center" vertical="center" wrapText="1"/>
    </xf>
    <xf numFmtId="0" fontId="8" fillId="0" borderId="124" xfId="0" applyFont="1" applyBorder="1" applyAlignment="1">
      <alignment horizontal="left" vertical="center" wrapText="1"/>
    </xf>
    <xf numFmtId="0" fontId="8" fillId="0" borderId="125" xfId="0" applyFont="1" applyBorder="1" applyAlignment="1">
      <alignment horizontal="left" vertical="center" wrapText="1"/>
    </xf>
    <xf numFmtId="0" fontId="86" fillId="0" borderId="0" xfId="0" applyFont="1" applyBorder="1" applyAlignment="1">
      <alignment horizontal="center" vertical="center" wrapText="1"/>
    </xf>
    <xf numFmtId="0" fontId="50" fillId="0" borderId="140" xfId="0" applyFont="1" applyBorder="1" applyAlignment="1">
      <alignment horizontal="center" vertical="center"/>
    </xf>
    <xf numFmtId="0" fontId="50" fillId="0" borderId="142" xfId="0" applyFont="1" applyBorder="1" applyAlignment="1">
      <alignment horizontal="center" vertical="center"/>
    </xf>
  </cellXfs>
  <cellStyles count="98">
    <cellStyle name="20% - アクセント 1" xfId="1" builtinId="30" customBuiltin="1"/>
    <cellStyle name="20% - アクセント 1 2" xfId="55"/>
    <cellStyle name="20% - アクセント 2" xfId="2" builtinId="34" customBuiltin="1"/>
    <cellStyle name="20% - アクセント 2 2" xfId="56"/>
    <cellStyle name="20% - アクセント 3" xfId="3" builtinId="38" customBuiltin="1"/>
    <cellStyle name="20% - アクセント 3 2" xfId="57"/>
    <cellStyle name="20% - アクセント 4" xfId="4" builtinId="42" customBuiltin="1"/>
    <cellStyle name="20% - アクセント 4 2" xfId="58"/>
    <cellStyle name="20% - アクセント 5" xfId="5" builtinId="46" customBuiltin="1"/>
    <cellStyle name="20% - アクセント 5 2" xfId="59"/>
    <cellStyle name="20% - アクセント 6" xfId="6" builtinId="50" customBuiltin="1"/>
    <cellStyle name="20% - アクセント 6 2" xfId="60"/>
    <cellStyle name="40% - アクセント 1" xfId="7" builtinId="31" customBuiltin="1"/>
    <cellStyle name="40% - アクセント 1 2" xfId="61"/>
    <cellStyle name="40% - アクセント 2" xfId="8" builtinId="35" customBuiltin="1"/>
    <cellStyle name="40% - アクセント 2 2" xfId="62"/>
    <cellStyle name="40% - アクセント 3" xfId="9" builtinId="39" customBuiltin="1"/>
    <cellStyle name="40% - アクセント 3 2" xfId="63"/>
    <cellStyle name="40% - アクセント 4" xfId="10" builtinId="43" customBuiltin="1"/>
    <cellStyle name="40% - アクセント 4 2" xfId="64"/>
    <cellStyle name="40% - アクセント 5" xfId="11" builtinId="47" customBuiltin="1"/>
    <cellStyle name="40% - アクセント 5 2" xfId="65"/>
    <cellStyle name="40% - アクセント 6" xfId="12" builtinId="51" customBuiltin="1"/>
    <cellStyle name="40% - アクセント 6 2" xfId="66"/>
    <cellStyle name="60% - アクセント 1" xfId="13" builtinId="32" customBuiltin="1"/>
    <cellStyle name="60% - アクセント 1 2" xfId="67"/>
    <cellStyle name="60% - アクセント 2" xfId="14" builtinId="36" customBuiltin="1"/>
    <cellStyle name="60% - アクセント 2 2" xfId="68"/>
    <cellStyle name="60% - アクセント 3" xfId="15" builtinId="40" customBuiltin="1"/>
    <cellStyle name="60% - アクセント 3 2" xfId="69"/>
    <cellStyle name="60% - アクセント 4" xfId="16" builtinId="44" customBuiltin="1"/>
    <cellStyle name="60% - アクセント 4 2" xfId="70"/>
    <cellStyle name="60% - アクセント 5" xfId="17" builtinId="48" customBuiltin="1"/>
    <cellStyle name="60% - アクセント 5 2" xfId="71"/>
    <cellStyle name="60% - アクセント 6" xfId="18" builtinId="52" customBuiltin="1"/>
    <cellStyle name="60% - アクセント 6 2" xfId="72"/>
    <cellStyle name="アクセント 1" xfId="19" builtinId="29" customBuiltin="1"/>
    <cellStyle name="アクセント 1 2" xfId="73"/>
    <cellStyle name="アクセント 2" xfId="20" builtinId="33" customBuiltin="1"/>
    <cellStyle name="アクセント 2 2" xfId="74"/>
    <cellStyle name="アクセント 3" xfId="21" builtinId="37" customBuiltin="1"/>
    <cellStyle name="アクセント 3 2" xfId="75"/>
    <cellStyle name="アクセント 4" xfId="22" builtinId="41" customBuiltin="1"/>
    <cellStyle name="アクセント 4 2" xfId="76"/>
    <cellStyle name="アクセント 5" xfId="23" builtinId="45" customBuiltin="1"/>
    <cellStyle name="アクセント 5 2" xfId="77"/>
    <cellStyle name="アクセント 6" xfId="24" builtinId="49" customBuiltin="1"/>
    <cellStyle name="アクセント 6 2" xfId="78"/>
    <cellStyle name="タイトル" xfId="25" builtinId="15" customBuiltin="1"/>
    <cellStyle name="タイトル 2" xfId="79"/>
    <cellStyle name="チェック セル" xfId="26" builtinId="23" customBuiltin="1"/>
    <cellStyle name="チェック セル 2" xfId="80"/>
    <cellStyle name="どちらでもない" xfId="27" builtinId="28" customBuiltin="1"/>
    <cellStyle name="どちらでもない 2" xfId="81"/>
    <cellStyle name="パーセント 2" xfId="28"/>
    <cellStyle name="メモ" xfId="29" builtinId="10" customBuiltin="1"/>
    <cellStyle name="メモ 2" xfId="82"/>
    <cellStyle name="リンク セル" xfId="30" builtinId="24" customBuiltin="1"/>
    <cellStyle name="リンク セル 2" xfId="83"/>
    <cellStyle name="悪い" xfId="31" builtinId="27" customBuiltin="1"/>
    <cellStyle name="悪い 2" xfId="84"/>
    <cellStyle name="計算" xfId="32" builtinId="22" customBuiltin="1"/>
    <cellStyle name="計算 2" xfId="85"/>
    <cellStyle name="警告文" xfId="33" builtinId="11" customBuiltin="1"/>
    <cellStyle name="警告文 2" xfId="86"/>
    <cellStyle name="桁区切り" xfId="34" builtinId="6"/>
    <cellStyle name="桁区切り 2" xfId="87"/>
    <cellStyle name="見出し 1" xfId="35" builtinId="16" customBuiltin="1"/>
    <cellStyle name="見出し 1 2" xfId="88"/>
    <cellStyle name="見出し 2" xfId="36" builtinId="17" customBuiltin="1"/>
    <cellStyle name="見出し 2 2" xfId="89"/>
    <cellStyle name="見出し 3" xfId="37" builtinId="18" customBuiltin="1"/>
    <cellStyle name="見出し 3 2" xfId="90"/>
    <cellStyle name="見出し 4" xfId="38" builtinId="19" customBuiltin="1"/>
    <cellStyle name="見出し 4 2" xfId="91"/>
    <cellStyle name="集計" xfId="39" builtinId="25" customBuiltin="1"/>
    <cellStyle name="集計 2" xfId="92"/>
    <cellStyle name="出力" xfId="40" builtinId="21" customBuiltin="1"/>
    <cellStyle name="出力 2" xfId="93"/>
    <cellStyle name="説明文" xfId="41" builtinId="53" customBuiltin="1"/>
    <cellStyle name="説明文 2" xfId="94"/>
    <cellStyle name="通貨 2" xfId="42"/>
    <cellStyle name="入力" xfId="43" builtinId="20" customBuiltin="1"/>
    <cellStyle name="入力 2" xfId="95"/>
    <cellStyle name="標準" xfId="0" builtinId="0"/>
    <cellStyle name="標準 2" xfId="44"/>
    <cellStyle name="標準 3" xfId="45"/>
    <cellStyle name="標準 4" xfId="46"/>
    <cellStyle name="標準 5" xfId="53"/>
    <cellStyle name="標準 6" xfId="54"/>
    <cellStyle name="標準 7" xfId="97"/>
    <cellStyle name="標準_05 施工体制台帳・体系図" xfId="47"/>
    <cellStyle name="標準_080619施工体系図" xfId="48"/>
    <cellStyle name="標準_Sheet1" xfId="49"/>
    <cellStyle name="標準_Sheet3" xfId="50"/>
    <cellStyle name="未定義" xfId="51"/>
    <cellStyle name="良い" xfId="52" builtinId="26" customBuiltin="1"/>
    <cellStyle name="良い 2" xfId="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171450</xdr:rowOff>
    </xdr:from>
    <xdr:to>
      <xdr:col>1</xdr:col>
      <xdr:colOff>9525</xdr:colOff>
      <xdr:row>9</xdr:row>
      <xdr:rowOff>0</xdr:rowOff>
    </xdr:to>
    <xdr:cxnSp macro="">
      <xdr:nvCxnSpPr>
        <xdr:cNvPr id="3" name="直線コネクタ 2"/>
        <xdr:cNvCxnSpPr/>
      </xdr:nvCxnSpPr>
      <xdr:spPr>
        <a:xfrm flipH="1">
          <a:off x="9525" y="1085850"/>
          <a:ext cx="266700" cy="781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58</xdr:row>
      <xdr:rowOff>0</xdr:rowOff>
    </xdr:from>
    <xdr:to>
      <xdr:col>1</xdr:col>
      <xdr:colOff>0</xdr:colOff>
      <xdr:row>60</xdr:row>
      <xdr:rowOff>19050</xdr:rowOff>
    </xdr:to>
    <xdr:cxnSp macro="">
      <xdr:nvCxnSpPr>
        <xdr:cNvPr id="5" name="直線コネクタ 4"/>
        <xdr:cNvCxnSpPr/>
      </xdr:nvCxnSpPr>
      <xdr:spPr>
        <a:xfrm flipH="1">
          <a:off x="0" y="13668375"/>
          <a:ext cx="266700" cy="781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228600</xdr:colOff>
      <xdr:row>270</xdr:row>
      <xdr:rowOff>0</xdr:rowOff>
    </xdr:from>
    <xdr:to>
      <xdr:col>2</xdr:col>
      <xdr:colOff>228600</xdr:colOff>
      <xdr:row>270</xdr:row>
      <xdr:rowOff>0</xdr:rowOff>
    </xdr:to>
    <xdr:sp macro="" textlink="">
      <xdr:nvSpPr>
        <xdr:cNvPr id="1081" name="Line 6"/>
        <xdr:cNvSpPr>
          <a:spLocks noChangeShapeType="1"/>
        </xdr:cNvSpPr>
      </xdr:nvSpPr>
      <xdr:spPr bwMode="auto">
        <a:xfrm>
          <a:off x="1600200" y="22221825"/>
          <a:ext cx="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419100</xdr:colOff>
          <xdr:row>388</xdr:row>
          <xdr:rowOff>19050</xdr:rowOff>
        </xdr:from>
        <xdr:to>
          <xdr:col>10</xdr:col>
          <xdr:colOff>228600</xdr:colOff>
          <xdr:row>396</xdr:row>
          <xdr:rowOff>19050</xdr:rowOff>
        </xdr:to>
        <xdr:pic>
          <xdr:nvPicPr>
            <xdr:cNvPr id="9" name="図 8"/>
            <xdr:cNvPicPr>
              <a:picLocks noChangeAspect="1" noChangeArrowheads="1"/>
              <a:extLst>
                <a:ext uri="{84589F7E-364E-4C9E-8A38-B11213B215E9}">
                  <a14:cameraTool cellRange="$M$389:$Q$396" spid="_x0000_s1565"/>
                </a:ext>
              </a:extLst>
            </xdr:cNvPicPr>
          </xdr:nvPicPr>
          <xdr:blipFill>
            <a:blip xmlns:r="http://schemas.openxmlformats.org/officeDocument/2006/relationships" r:embed="rId1"/>
            <a:srcRect/>
            <a:stretch>
              <a:fillRect/>
            </a:stretch>
          </xdr:blipFill>
          <xdr:spPr bwMode="auto">
            <a:xfrm>
              <a:off x="419100" y="64131825"/>
              <a:ext cx="5753100" cy="1524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409</xdr:row>
          <xdr:rowOff>19050</xdr:rowOff>
        </xdr:from>
        <xdr:to>
          <xdr:col>10</xdr:col>
          <xdr:colOff>209550</xdr:colOff>
          <xdr:row>418</xdr:row>
          <xdr:rowOff>28575</xdr:rowOff>
        </xdr:to>
        <xdr:pic>
          <xdr:nvPicPr>
            <xdr:cNvPr id="11" name="図 10"/>
            <xdr:cNvPicPr>
              <a:picLocks noChangeAspect="1" noChangeArrowheads="1"/>
              <a:extLst>
                <a:ext uri="{84589F7E-364E-4C9E-8A38-B11213B215E9}">
                  <a14:cameraTool cellRange="$M$410:$Q$418" spid="_x0000_s1566"/>
                </a:ext>
              </a:extLst>
            </xdr:cNvPicPr>
          </xdr:nvPicPr>
          <xdr:blipFill>
            <a:blip xmlns:r="http://schemas.openxmlformats.org/officeDocument/2006/relationships" r:embed="rId2"/>
            <a:srcRect/>
            <a:stretch>
              <a:fillRect/>
            </a:stretch>
          </xdr:blipFill>
          <xdr:spPr bwMode="auto">
            <a:xfrm>
              <a:off x="390525" y="68132325"/>
              <a:ext cx="5762625" cy="17240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276225</xdr:colOff>
      <xdr:row>120</xdr:row>
      <xdr:rowOff>1</xdr:rowOff>
    </xdr:from>
    <xdr:to>
      <xdr:col>10</xdr:col>
      <xdr:colOff>0</xdr:colOff>
      <xdr:row>136</xdr:row>
      <xdr:rowOff>9525</xdr:rowOff>
    </xdr:to>
    <xdr:sp macro="" textlink="">
      <xdr:nvSpPr>
        <xdr:cNvPr id="2" name="正方形/長方形 1"/>
        <xdr:cNvSpPr/>
      </xdr:nvSpPr>
      <xdr:spPr>
        <a:xfrm>
          <a:off x="962025" y="22964776"/>
          <a:ext cx="4981575" cy="30575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241469</xdr:colOff>
      <xdr:row>3</xdr:row>
      <xdr:rowOff>180942</xdr:rowOff>
    </xdr:from>
    <xdr:to>
      <xdr:col>4</xdr:col>
      <xdr:colOff>299448</xdr:colOff>
      <xdr:row>9</xdr:row>
      <xdr:rowOff>189543</xdr:rowOff>
    </xdr:to>
    <xdr:sp macro="" textlink="">
      <xdr:nvSpPr>
        <xdr:cNvPr id="3" name="テキスト ボックス 2"/>
        <xdr:cNvSpPr txBox="1"/>
      </xdr:nvSpPr>
      <xdr:spPr>
        <a:xfrm>
          <a:off x="2285681" y="862346"/>
          <a:ext cx="2402594" cy="115160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200" b="1">
              <a:solidFill>
                <a:schemeClr val="bg1">
                  <a:lumMod val="75000"/>
                </a:schemeClr>
              </a:solidFill>
            </a:rPr>
            <a:t>見本</a:t>
          </a:r>
        </a:p>
      </xdr:txBody>
    </xdr:sp>
    <xdr:clientData/>
  </xdr:twoCellAnchor>
  <xdr:twoCellAnchor>
    <xdr:from>
      <xdr:col>1</xdr:col>
      <xdr:colOff>315057</xdr:colOff>
      <xdr:row>35</xdr:row>
      <xdr:rowOff>65945</xdr:rowOff>
    </xdr:from>
    <xdr:to>
      <xdr:col>5</xdr:col>
      <xdr:colOff>388328</xdr:colOff>
      <xdr:row>37</xdr:row>
      <xdr:rowOff>205154</xdr:rowOff>
    </xdr:to>
    <xdr:sp macro="" textlink="">
      <xdr:nvSpPr>
        <xdr:cNvPr id="4" name="四角形吹き出し 3"/>
        <xdr:cNvSpPr/>
      </xdr:nvSpPr>
      <xdr:spPr>
        <a:xfrm>
          <a:off x="703384" y="8579830"/>
          <a:ext cx="5458559" cy="857247"/>
        </a:xfrm>
        <a:prstGeom prst="wedgeRectCallout">
          <a:avLst>
            <a:gd name="adj1" fmla="val -56334"/>
            <a:gd name="adj2" fmla="val -118188"/>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val="FF0000"/>
              </a:solidFill>
              <a:latin typeface="HGS創英角ﾎﾟｯﾌﾟ体" pitchFamily="50" charset="-128"/>
              <a:ea typeface="HGS創英角ﾎﾟｯﾌﾟ体" pitchFamily="50" charset="-128"/>
            </a:rPr>
            <a:t>それぞれの使用材料について、カタログ（製造業者名がわかるようにすること）を添付し、番号順にインデックスを付け整理をすること</a:t>
          </a:r>
        </a:p>
      </xdr:txBody>
    </xdr:sp>
    <xdr:clientData/>
  </xdr:twoCellAnchor>
  <xdr:twoCellAnchor>
    <xdr:from>
      <xdr:col>1</xdr:col>
      <xdr:colOff>1121021</xdr:colOff>
      <xdr:row>31</xdr:row>
      <xdr:rowOff>73268</xdr:rowOff>
    </xdr:from>
    <xdr:to>
      <xdr:col>5</xdr:col>
      <xdr:colOff>1025773</xdr:colOff>
      <xdr:row>33</xdr:row>
      <xdr:rowOff>322385</xdr:rowOff>
    </xdr:to>
    <xdr:sp macro="" textlink="">
      <xdr:nvSpPr>
        <xdr:cNvPr id="7" name="四角形吹き出し 6"/>
        <xdr:cNvSpPr/>
      </xdr:nvSpPr>
      <xdr:spPr>
        <a:xfrm>
          <a:off x="1509348" y="7151076"/>
          <a:ext cx="5290040" cy="967155"/>
        </a:xfrm>
        <a:prstGeom prst="wedgeRectCallout">
          <a:avLst>
            <a:gd name="adj1" fmla="val 15492"/>
            <a:gd name="adj2" fmla="val -25356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val="FF0000"/>
              </a:solidFill>
              <a:latin typeface="HGS創英角ﾎﾟｯﾌﾟ体" pitchFamily="50" charset="-128"/>
              <a:ea typeface="HGS創英角ﾎﾟｯﾌﾟ体" pitchFamily="50" charset="-128"/>
            </a:rPr>
            <a:t>資材の購入も含め下請け業者と契約している場合は下請け業者名を記入し、元請け業者が直接資材を仕入れる場合は資材の購入先を記入すること。</a:t>
          </a:r>
          <a:endParaRPr kumimoji="1" lang="en-US" altLang="ja-JP" sz="1100">
            <a:solidFill>
              <a:srgbClr val="FF0000"/>
            </a:solidFill>
            <a:latin typeface="HGS創英角ﾎﾟｯﾌﾟ体" pitchFamily="50" charset="-128"/>
            <a:ea typeface="HGS創英角ﾎﾟｯﾌﾟ体" pitchFamily="50" charset="-128"/>
          </a:endParaRPr>
        </a:p>
        <a:p>
          <a:pPr algn="l"/>
          <a:r>
            <a:rPr kumimoji="1" lang="ja-JP" altLang="en-US" sz="1100">
              <a:solidFill>
                <a:srgbClr val="FF0000"/>
              </a:solidFill>
              <a:latin typeface="HGS創英角ﾎﾟｯﾌﾟ体" pitchFamily="50" charset="-128"/>
              <a:ea typeface="HGS創英角ﾎﾟｯﾌﾟ体" pitchFamily="50" charset="-128"/>
            </a:rPr>
            <a:t>また、購入先が下請け業者でない場合、暴力団排除誓約書を添付すること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114300</xdr:colOff>
      <xdr:row>76</xdr:row>
      <xdr:rowOff>9525</xdr:rowOff>
    </xdr:from>
    <xdr:to>
      <xdr:col>18</xdr:col>
      <xdr:colOff>28575</xdr:colOff>
      <xdr:row>77</xdr:row>
      <xdr:rowOff>85725</xdr:rowOff>
    </xdr:to>
    <xdr:sp macro="" textlink="">
      <xdr:nvSpPr>
        <xdr:cNvPr id="2" name="円/楕円 1"/>
        <xdr:cNvSpPr/>
      </xdr:nvSpPr>
      <xdr:spPr>
        <a:xfrm>
          <a:off x="3038475" y="9477375"/>
          <a:ext cx="400050"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47625</xdr:colOff>
      <xdr:row>55</xdr:row>
      <xdr:rowOff>19050</xdr:rowOff>
    </xdr:from>
    <xdr:to>
      <xdr:col>25</xdr:col>
      <xdr:colOff>123825</xdr:colOff>
      <xdr:row>56</xdr:row>
      <xdr:rowOff>95250</xdr:rowOff>
    </xdr:to>
    <xdr:sp macro="" textlink="">
      <xdr:nvSpPr>
        <xdr:cNvPr id="3" name="円/楕円 2"/>
        <xdr:cNvSpPr/>
      </xdr:nvSpPr>
      <xdr:spPr>
        <a:xfrm>
          <a:off x="4267200" y="6886575"/>
          <a:ext cx="400050"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133350</xdr:colOff>
      <xdr:row>55</xdr:row>
      <xdr:rowOff>28575</xdr:rowOff>
    </xdr:from>
    <xdr:to>
      <xdr:col>37</xdr:col>
      <xdr:colOff>47625</xdr:colOff>
      <xdr:row>56</xdr:row>
      <xdr:rowOff>104775</xdr:rowOff>
    </xdr:to>
    <xdr:sp macro="" textlink="">
      <xdr:nvSpPr>
        <xdr:cNvPr id="4" name="円/楕円 3"/>
        <xdr:cNvSpPr/>
      </xdr:nvSpPr>
      <xdr:spPr>
        <a:xfrm>
          <a:off x="6134100" y="6896100"/>
          <a:ext cx="400050"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55</xdr:row>
      <xdr:rowOff>28575</xdr:rowOff>
    </xdr:from>
    <xdr:to>
      <xdr:col>48</xdr:col>
      <xdr:colOff>57150</xdr:colOff>
      <xdr:row>56</xdr:row>
      <xdr:rowOff>104775</xdr:rowOff>
    </xdr:to>
    <xdr:sp macro="" textlink="">
      <xdr:nvSpPr>
        <xdr:cNvPr id="5" name="円/楕円 4"/>
        <xdr:cNvSpPr/>
      </xdr:nvSpPr>
      <xdr:spPr>
        <a:xfrm>
          <a:off x="7943850" y="6896100"/>
          <a:ext cx="381000"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81</xdr:col>
      <xdr:colOff>57150</xdr:colOff>
      <xdr:row>36</xdr:row>
      <xdr:rowOff>19050</xdr:rowOff>
    </xdr:from>
    <xdr:to>
      <xdr:col>83</xdr:col>
      <xdr:colOff>114300</xdr:colOff>
      <xdr:row>37</xdr:row>
      <xdr:rowOff>95250</xdr:rowOff>
    </xdr:to>
    <xdr:sp macro="" textlink="">
      <xdr:nvSpPr>
        <xdr:cNvPr id="6" name="円/楕円 5"/>
        <xdr:cNvSpPr/>
      </xdr:nvSpPr>
      <xdr:spPr>
        <a:xfrm>
          <a:off x="13668375" y="4533900"/>
          <a:ext cx="381000"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92</xdr:col>
      <xdr:colOff>142875</xdr:colOff>
      <xdr:row>36</xdr:row>
      <xdr:rowOff>19050</xdr:rowOff>
    </xdr:from>
    <xdr:to>
      <xdr:col>95</xdr:col>
      <xdr:colOff>38100</xdr:colOff>
      <xdr:row>37</xdr:row>
      <xdr:rowOff>95250</xdr:rowOff>
    </xdr:to>
    <xdr:sp macro="" textlink="">
      <xdr:nvSpPr>
        <xdr:cNvPr id="7" name="円/楕円 6"/>
        <xdr:cNvSpPr/>
      </xdr:nvSpPr>
      <xdr:spPr>
        <a:xfrm>
          <a:off x="15535275" y="4533900"/>
          <a:ext cx="381000"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104</xdr:col>
      <xdr:colOff>0</xdr:colOff>
      <xdr:row>36</xdr:row>
      <xdr:rowOff>28575</xdr:rowOff>
    </xdr:from>
    <xdr:to>
      <xdr:col>106</xdr:col>
      <xdr:colOff>57150</xdr:colOff>
      <xdr:row>37</xdr:row>
      <xdr:rowOff>104775</xdr:rowOff>
    </xdr:to>
    <xdr:sp macro="" textlink="">
      <xdr:nvSpPr>
        <xdr:cNvPr id="8" name="円/楕円 7"/>
        <xdr:cNvSpPr/>
      </xdr:nvSpPr>
      <xdr:spPr>
        <a:xfrm>
          <a:off x="17335500" y="4543425"/>
          <a:ext cx="381000"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76200</xdr:colOff>
      <xdr:row>26</xdr:row>
      <xdr:rowOff>19050</xdr:rowOff>
    </xdr:from>
    <xdr:to>
      <xdr:col>87</xdr:col>
      <xdr:colOff>133350</xdr:colOff>
      <xdr:row>27</xdr:row>
      <xdr:rowOff>95250</xdr:rowOff>
    </xdr:to>
    <xdr:sp macro="" textlink="">
      <xdr:nvSpPr>
        <xdr:cNvPr id="9" name="円/楕円 8"/>
        <xdr:cNvSpPr/>
      </xdr:nvSpPr>
      <xdr:spPr>
        <a:xfrm>
          <a:off x="14335125" y="3295650"/>
          <a:ext cx="381000"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28575</xdr:colOff>
      <xdr:row>26</xdr:row>
      <xdr:rowOff>28575</xdr:rowOff>
    </xdr:from>
    <xdr:to>
      <xdr:col>90</xdr:col>
      <xdr:colOff>85725</xdr:colOff>
      <xdr:row>27</xdr:row>
      <xdr:rowOff>104775</xdr:rowOff>
    </xdr:to>
    <xdr:sp macro="" textlink="">
      <xdr:nvSpPr>
        <xdr:cNvPr id="10" name="円/楕円 9"/>
        <xdr:cNvSpPr/>
      </xdr:nvSpPr>
      <xdr:spPr>
        <a:xfrm>
          <a:off x="14773275" y="3305175"/>
          <a:ext cx="381000"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77</xdr:col>
      <xdr:colOff>114300</xdr:colOff>
      <xdr:row>50</xdr:row>
      <xdr:rowOff>9525</xdr:rowOff>
    </xdr:from>
    <xdr:to>
      <xdr:col>80</xdr:col>
      <xdr:colOff>28575</xdr:colOff>
      <xdr:row>51</xdr:row>
      <xdr:rowOff>85725</xdr:rowOff>
    </xdr:to>
    <xdr:sp macro="" textlink="">
      <xdr:nvSpPr>
        <xdr:cNvPr id="11" name="円/楕円 10"/>
        <xdr:cNvSpPr/>
      </xdr:nvSpPr>
      <xdr:spPr>
        <a:xfrm>
          <a:off x="13077825" y="6257925"/>
          <a:ext cx="400050"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119062</xdr:colOff>
      <xdr:row>90</xdr:row>
      <xdr:rowOff>83345</xdr:rowOff>
    </xdr:from>
    <xdr:to>
      <xdr:col>20</xdr:col>
      <xdr:colOff>9525</xdr:colOff>
      <xdr:row>92</xdr:row>
      <xdr:rowOff>40482</xdr:rowOff>
    </xdr:to>
    <xdr:sp macro="" textlink="">
      <xdr:nvSpPr>
        <xdr:cNvPr id="12" name="円/楕円 11"/>
        <xdr:cNvSpPr/>
      </xdr:nvSpPr>
      <xdr:spPr>
        <a:xfrm>
          <a:off x="3367087" y="11284745"/>
          <a:ext cx="376238" cy="204787"/>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11906</xdr:colOff>
      <xdr:row>90</xdr:row>
      <xdr:rowOff>59530</xdr:rowOff>
    </xdr:from>
    <xdr:to>
      <xdr:col>37</xdr:col>
      <xdr:colOff>69056</xdr:colOff>
      <xdr:row>92</xdr:row>
      <xdr:rowOff>16667</xdr:rowOff>
    </xdr:to>
    <xdr:sp macro="" textlink="">
      <xdr:nvSpPr>
        <xdr:cNvPr id="13" name="円/楕円 12"/>
        <xdr:cNvSpPr/>
      </xdr:nvSpPr>
      <xdr:spPr>
        <a:xfrm>
          <a:off x="6174581" y="11260930"/>
          <a:ext cx="381000" cy="204787"/>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21430</xdr:colOff>
      <xdr:row>90</xdr:row>
      <xdr:rowOff>69055</xdr:rowOff>
    </xdr:from>
    <xdr:to>
      <xdr:col>54</xdr:col>
      <xdr:colOff>78580</xdr:colOff>
      <xdr:row>92</xdr:row>
      <xdr:rowOff>26192</xdr:rowOff>
    </xdr:to>
    <xdr:sp macro="" textlink="">
      <xdr:nvSpPr>
        <xdr:cNvPr id="14" name="円/楕円 13"/>
        <xdr:cNvSpPr/>
      </xdr:nvSpPr>
      <xdr:spPr>
        <a:xfrm>
          <a:off x="8936830" y="11270455"/>
          <a:ext cx="381000" cy="204787"/>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95250</xdr:colOff>
      <xdr:row>64</xdr:row>
      <xdr:rowOff>59531</xdr:rowOff>
    </xdr:from>
    <xdr:to>
      <xdr:col>77</xdr:col>
      <xdr:colOff>152400</xdr:colOff>
      <xdr:row>66</xdr:row>
      <xdr:rowOff>16668</xdr:rowOff>
    </xdr:to>
    <xdr:sp macro="" textlink="">
      <xdr:nvSpPr>
        <xdr:cNvPr id="15" name="円/楕円 14"/>
        <xdr:cNvSpPr/>
      </xdr:nvSpPr>
      <xdr:spPr>
        <a:xfrm>
          <a:off x="12734925" y="8041481"/>
          <a:ext cx="381000" cy="204787"/>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92</xdr:col>
      <xdr:colOff>107156</xdr:colOff>
      <xdr:row>64</xdr:row>
      <xdr:rowOff>59531</xdr:rowOff>
    </xdr:from>
    <xdr:to>
      <xdr:col>94</xdr:col>
      <xdr:colOff>164306</xdr:colOff>
      <xdr:row>66</xdr:row>
      <xdr:rowOff>16668</xdr:rowOff>
    </xdr:to>
    <xdr:sp macro="" textlink="">
      <xdr:nvSpPr>
        <xdr:cNvPr id="16" name="円/楕円 15"/>
        <xdr:cNvSpPr/>
      </xdr:nvSpPr>
      <xdr:spPr>
        <a:xfrm>
          <a:off x="15499556" y="8041481"/>
          <a:ext cx="381000" cy="204787"/>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110</xdr:col>
      <xdr:colOff>47625</xdr:colOff>
      <xdr:row>64</xdr:row>
      <xdr:rowOff>71438</xdr:rowOff>
    </xdr:from>
    <xdr:to>
      <xdr:col>112</xdr:col>
      <xdr:colOff>104775</xdr:colOff>
      <xdr:row>66</xdr:row>
      <xdr:rowOff>28575</xdr:rowOff>
    </xdr:to>
    <xdr:sp macro="" textlink="">
      <xdr:nvSpPr>
        <xdr:cNvPr id="17" name="円/楕円 16"/>
        <xdr:cNvSpPr/>
      </xdr:nvSpPr>
      <xdr:spPr>
        <a:xfrm>
          <a:off x="18354675" y="8053388"/>
          <a:ext cx="381000" cy="204787"/>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71438</xdr:colOff>
      <xdr:row>17</xdr:row>
      <xdr:rowOff>23813</xdr:rowOff>
    </xdr:from>
    <xdr:to>
      <xdr:col>29</xdr:col>
      <xdr:colOff>152401</xdr:colOff>
      <xdr:row>18</xdr:row>
      <xdr:rowOff>100013</xdr:rowOff>
    </xdr:to>
    <xdr:sp macro="" textlink="">
      <xdr:nvSpPr>
        <xdr:cNvPr id="18" name="円/楕円 17"/>
        <xdr:cNvSpPr/>
      </xdr:nvSpPr>
      <xdr:spPr>
        <a:xfrm>
          <a:off x="4938713" y="2185988"/>
          <a:ext cx="404813"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33339</xdr:colOff>
      <xdr:row>17</xdr:row>
      <xdr:rowOff>9526</xdr:rowOff>
    </xdr:from>
    <xdr:to>
      <xdr:col>32</xdr:col>
      <xdr:colOff>114302</xdr:colOff>
      <xdr:row>18</xdr:row>
      <xdr:rowOff>85726</xdr:rowOff>
    </xdr:to>
    <xdr:sp macro="" textlink="">
      <xdr:nvSpPr>
        <xdr:cNvPr id="19" name="円/楕円 18"/>
        <xdr:cNvSpPr/>
      </xdr:nvSpPr>
      <xdr:spPr>
        <a:xfrm>
          <a:off x="5386389" y="2171701"/>
          <a:ext cx="404813"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57150</xdr:colOff>
      <xdr:row>51</xdr:row>
      <xdr:rowOff>19050</xdr:rowOff>
    </xdr:from>
    <xdr:to>
      <xdr:col>25</xdr:col>
      <xdr:colOff>114300</xdr:colOff>
      <xdr:row>52</xdr:row>
      <xdr:rowOff>95250</xdr:rowOff>
    </xdr:to>
    <xdr:sp macro="" textlink="">
      <xdr:nvSpPr>
        <xdr:cNvPr id="2" name="円/楕円 1"/>
        <xdr:cNvSpPr/>
      </xdr:nvSpPr>
      <xdr:spPr>
        <a:xfrm>
          <a:off x="4276725" y="6391275"/>
          <a:ext cx="381000"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142875</xdr:colOff>
      <xdr:row>51</xdr:row>
      <xdr:rowOff>19050</xdr:rowOff>
    </xdr:from>
    <xdr:to>
      <xdr:col>37</xdr:col>
      <xdr:colOff>38100</xdr:colOff>
      <xdr:row>52</xdr:row>
      <xdr:rowOff>95250</xdr:rowOff>
    </xdr:to>
    <xdr:sp macro="" textlink="">
      <xdr:nvSpPr>
        <xdr:cNvPr id="3" name="円/楕円 2"/>
        <xdr:cNvSpPr/>
      </xdr:nvSpPr>
      <xdr:spPr>
        <a:xfrm>
          <a:off x="6143625" y="6391275"/>
          <a:ext cx="381000"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51</xdr:row>
      <xdr:rowOff>28575</xdr:rowOff>
    </xdr:from>
    <xdr:to>
      <xdr:col>48</xdr:col>
      <xdr:colOff>57150</xdr:colOff>
      <xdr:row>52</xdr:row>
      <xdr:rowOff>104775</xdr:rowOff>
    </xdr:to>
    <xdr:sp macro="" textlink="">
      <xdr:nvSpPr>
        <xdr:cNvPr id="4" name="円/楕円 3"/>
        <xdr:cNvSpPr/>
      </xdr:nvSpPr>
      <xdr:spPr>
        <a:xfrm>
          <a:off x="7943850" y="6400800"/>
          <a:ext cx="381000"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119062</xdr:colOff>
      <xdr:row>79</xdr:row>
      <xdr:rowOff>83345</xdr:rowOff>
    </xdr:from>
    <xdr:to>
      <xdr:col>20</xdr:col>
      <xdr:colOff>9525</xdr:colOff>
      <xdr:row>81</xdr:row>
      <xdr:rowOff>40482</xdr:rowOff>
    </xdr:to>
    <xdr:sp macro="" textlink="">
      <xdr:nvSpPr>
        <xdr:cNvPr id="5" name="円/楕円 4"/>
        <xdr:cNvSpPr/>
      </xdr:nvSpPr>
      <xdr:spPr>
        <a:xfrm>
          <a:off x="3367087" y="9922670"/>
          <a:ext cx="376238" cy="204787"/>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11906</xdr:colOff>
      <xdr:row>79</xdr:row>
      <xdr:rowOff>59530</xdr:rowOff>
    </xdr:from>
    <xdr:to>
      <xdr:col>37</xdr:col>
      <xdr:colOff>69056</xdr:colOff>
      <xdr:row>81</xdr:row>
      <xdr:rowOff>16667</xdr:rowOff>
    </xdr:to>
    <xdr:sp macro="" textlink="">
      <xdr:nvSpPr>
        <xdr:cNvPr id="6" name="円/楕円 5"/>
        <xdr:cNvSpPr/>
      </xdr:nvSpPr>
      <xdr:spPr>
        <a:xfrm>
          <a:off x="6174581" y="9898855"/>
          <a:ext cx="381000" cy="204787"/>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21430</xdr:colOff>
      <xdr:row>79</xdr:row>
      <xdr:rowOff>69055</xdr:rowOff>
    </xdr:from>
    <xdr:to>
      <xdr:col>54</xdr:col>
      <xdr:colOff>78580</xdr:colOff>
      <xdr:row>81</xdr:row>
      <xdr:rowOff>26192</xdr:rowOff>
    </xdr:to>
    <xdr:sp macro="" textlink="">
      <xdr:nvSpPr>
        <xdr:cNvPr id="7" name="円/楕円 6"/>
        <xdr:cNvSpPr/>
      </xdr:nvSpPr>
      <xdr:spPr>
        <a:xfrm>
          <a:off x="8936830" y="9908380"/>
          <a:ext cx="381000" cy="204787"/>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71438</xdr:colOff>
      <xdr:row>39</xdr:row>
      <xdr:rowOff>23813</xdr:rowOff>
    </xdr:from>
    <xdr:to>
      <xdr:col>29</xdr:col>
      <xdr:colOff>152401</xdr:colOff>
      <xdr:row>40</xdr:row>
      <xdr:rowOff>100013</xdr:rowOff>
    </xdr:to>
    <xdr:sp macro="" textlink="">
      <xdr:nvSpPr>
        <xdr:cNvPr id="8" name="円/楕円 7"/>
        <xdr:cNvSpPr/>
      </xdr:nvSpPr>
      <xdr:spPr>
        <a:xfrm>
          <a:off x="4938713" y="4910138"/>
          <a:ext cx="404813"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33339</xdr:colOff>
      <xdr:row>39</xdr:row>
      <xdr:rowOff>9526</xdr:rowOff>
    </xdr:from>
    <xdr:to>
      <xdr:col>32</xdr:col>
      <xdr:colOff>114302</xdr:colOff>
      <xdr:row>40</xdr:row>
      <xdr:rowOff>85726</xdr:rowOff>
    </xdr:to>
    <xdr:sp macro="" textlink="">
      <xdr:nvSpPr>
        <xdr:cNvPr id="9" name="円/楕円 8"/>
        <xdr:cNvSpPr/>
      </xdr:nvSpPr>
      <xdr:spPr>
        <a:xfrm>
          <a:off x="5386389" y="4895851"/>
          <a:ext cx="404813"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114300</xdr:colOff>
      <xdr:row>71</xdr:row>
      <xdr:rowOff>9525</xdr:rowOff>
    </xdr:from>
    <xdr:to>
      <xdr:col>22</xdr:col>
      <xdr:colOff>28575</xdr:colOff>
      <xdr:row>72</xdr:row>
      <xdr:rowOff>85725</xdr:rowOff>
    </xdr:to>
    <xdr:sp macro="" textlink="">
      <xdr:nvSpPr>
        <xdr:cNvPr id="10" name="円/楕円 9"/>
        <xdr:cNvSpPr/>
      </xdr:nvSpPr>
      <xdr:spPr>
        <a:xfrm>
          <a:off x="3686175" y="8858250"/>
          <a:ext cx="400050"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0</xdr:colOff>
      <xdr:row>4</xdr:row>
      <xdr:rowOff>2</xdr:rowOff>
    </xdr:from>
    <xdr:to>
      <xdr:col>114</xdr:col>
      <xdr:colOff>0</xdr:colOff>
      <xdr:row>67</xdr:row>
      <xdr:rowOff>0</xdr:rowOff>
    </xdr:to>
    <xdr:cxnSp macro="">
      <xdr:nvCxnSpPr>
        <xdr:cNvPr id="11" name="直線コネクタ 10"/>
        <xdr:cNvCxnSpPr/>
      </xdr:nvCxnSpPr>
      <xdr:spPr>
        <a:xfrm flipV="1">
          <a:off x="10534650" y="552452"/>
          <a:ext cx="8420100" cy="780097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771525</xdr:colOff>
      <xdr:row>49</xdr:row>
      <xdr:rowOff>0</xdr:rowOff>
    </xdr:from>
    <xdr:to>
      <xdr:col>8</xdr:col>
      <xdr:colOff>0</xdr:colOff>
      <xdr:row>49</xdr:row>
      <xdr:rowOff>0</xdr:rowOff>
    </xdr:to>
    <xdr:sp macro="" textlink="">
      <xdr:nvSpPr>
        <xdr:cNvPr id="7169" name="Text Box 1"/>
        <xdr:cNvSpPr txBox="1">
          <a:spLocks noChangeArrowheads="1"/>
        </xdr:cNvSpPr>
      </xdr:nvSpPr>
      <xdr:spPr bwMode="auto">
        <a:xfrm>
          <a:off x="2628900" y="9467850"/>
          <a:ext cx="2628900" cy="0"/>
        </a:xfrm>
        <a:prstGeom prst="rect">
          <a:avLst/>
        </a:prstGeom>
        <a:solidFill>
          <a:srgbClr val="FFFFFF">
            <a:alpha val="0"/>
          </a:srgbClr>
        </a:solidFill>
        <a:ln w="9525">
          <a:noFill/>
          <a:miter lim="800000"/>
          <a:headEnd/>
          <a:tailEnd/>
        </a:ln>
      </xdr:spPr>
      <xdr:txBody>
        <a:bodyPr vertOverflow="clip" wrap="square" lIns="118872" tIns="73152" rIns="0" bIns="0" anchor="t" upright="1"/>
        <a:lstStyle/>
        <a:p>
          <a:pPr algn="l" rtl="0">
            <a:defRPr sz="1000"/>
          </a:pPr>
          <a:r>
            <a:rPr lang="ja-JP" altLang="en-US" sz="7200" b="0" i="0" u="none" strike="noStrike" baseline="0">
              <a:solidFill>
                <a:srgbClr val="FF99CC"/>
              </a:solidFill>
              <a:latin typeface="ＭＳ Ｐゴシック"/>
              <a:ea typeface="ＭＳ Ｐゴシック"/>
            </a:rPr>
            <a:t>見本</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76200</xdr:colOff>
      <xdr:row>54</xdr:row>
      <xdr:rowOff>180975</xdr:rowOff>
    </xdr:from>
    <xdr:to>
      <xdr:col>5</xdr:col>
      <xdr:colOff>409575</xdr:colOff>
      <xdr:row>54</xdr:row>
      <xdr:rowOff>180975</xdr:rowOff>
    </xdr:to>
    <xdr:sp macro="" textlink="">
      <xdr:nvSpPr>
        <xdr:cNvPr id="6160" name="Line 1"/>
        <xdr:cNvSpPr>
          <a:spLocks noChangeShapeType="1"/>
        </xdr:cNvSpPr>
      </xdr:nvSpPr>
      <xdr:spPr bwMode="auto">
        <a:xfrm>
          <a:off x="2152650" y="10810875"/>
          <a:ext cx="333375" cy="0"/>
        </a:xfrm>
        <a:prstGeom prst="line">
          <a:avLst/>
        </a:prstGeom>
        <a:noFill/>
        <a:ln w="28575">
          <a:solidFill>
            <a:srgbClr val="0000FF"/>
          </a:solidFill>
          <a:prstDash val="dash"/>
          <a:round/>
          <a:headEnd/>
          <a:tailEnd/>
        </a:ln>
      </xdr:spPr>
    </xdr:sp>
    <xdr:clientData/>
  </xdr:twoCellAnchor>
  <xdr:twoCellAnchor>
    <xdr:from>
      <xdr:col>10</xdr:col>
      <xdr:colOff>28575</xdr:colOff>
      <xdr:row>54</xdr:row>
      <xdr:rowOff>171450</xdr:rowOff>
    </xdr:from>
    <xdr:to>
      <xdr:col>12</xdr:col>
      <xdr:colOff>28575</xdr:colOff>
      <xdr:row>54</xdr:row>
      <xdr:rowOff>171450</xdr:rowOff>
    </xdr:to>
    <xdr:sp macro="" textlink="">
      <xdr:nvSpPr>
        <xdr:cNvPr id="6161" name="Line 2"/>
        <xdr:cNvSpPr>
          <a:spLocks noChangeShapeType="1"/>
        </xdr:cNvSpPr>
      </xdr:nvSpPr>
      <xdr:spPr bwMode="auto">
        <a:xfrm>
          <a:off x="4248150" y="10801350"/>
          <a:ext cx="857250" cy="0"/>
        </a:xfrm>
        <a:prstGeom prst="line">
          <a:avLst/>
        </a:prstGeom>
        <a:noFill/>
        <a:ln w="28575">
          <a:solidFill>
            <a:srgbClr val="FF0000"/>
          </a:solidFill>
          <a:round/>
          <a:headEnd/>
          <a:tailEnd/>
        </a:ln>
      </xdr:spPr>
    </xdr:sp>
    <xdr:clientData/>
  </xdr:twoCellAnchor>
  <xdr:twoCellAnchor>
    <xdr:from>
      <xdr:col>0</xdr:col>
      <xdr:colOff>0</xdr:colOff>
      <xdr:row>164</xdr:row>
      <xdr:rowOff>9525</xdr:rowOff>
    </xdr:from>
    <xdr:to>
      <xdr:col>0</xdr:col>
      <xdr:colOff>571500</xdr:colOff>
      <xdr:row>166</xdr:row>
      <xdr:rowOff>0</xdr:rowOff>
    </xdr:to>
    <xdr:sp macro="" textlink="">
      <xdr:nvSpPr>
        <xdr:cNvPr id="6162" name="Line 3"/>
        <xdr:cNvSpPr>
          <a:spLocks noChangeShapeType="1"/>
        </xdr:cNvSpPr>
      </xdr:nvSpPr>
      <xdr:spPr bwMode="auto">
        <a:xfrm>
          <a:off x="0" y="39985950"/>
          <a:ext cx="361950" cy="371475"/>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17</xdr:row>
      <xdr:rowOff>0</xdr:rowOff>
    </xdr:from>
    <xdr:to>
      <xdr:col>9</xdr:col>
      <xdr:colOff>114300</xdr:colOff>
      <xdr:row>17</xdr:row>
      <xdr:rowOff>0</xdr:rowOff>
    </xdr:to>
    <xdr:sp macro="" textlink="">
      <xdr:nvSpPr>
        <xdr:cNvPr id="3073" name="Line 1"/>
        <xdr:cNvSpPr>
          <a:spLocks noChangeShapeType="1"/>
        </xdr:cNvSpPr>
      </xdr:nvSpPr>
      <xdr:spPr bwMode="auto">
        <a:xfrm>
          <a:off x="0" y="11010900"/>
          <a:ext cx="6286500" cy="0"/>
        </a:xfrm>
        <a:prstGeom prst="line">
          <a:avLst/>
        </a:prstGeom>
        <a:noFill/>
        <a:ln w="9525">
          <a:solidFill>
            <a:srgbClr val="000000"/>
          </a:solidFill>
          <a:prstDash val="dash"/>
          <a:round/>
          <a:headEnd/>
          <a:tailEnd/>
        </a:ln>
      </xdr:spPr>
    </xdr:sp>
    <xdr:clientData/>
  </xdr:twoCellAnchor>
  <xdr:twoCellAnchor>
    <xdr:from>
      <xdr:col>3</xdr:col>
      <xdr:colOff>23813</xdr:colOff>
      <xdr:row>7</xdr:row>
      <xdr:rowOff>87312</xdr:rowOff>
    </xdr:from>
    <xdr:to>
      <xdr:col>5</xdr:col>
      <xdr:colOff>446088</xdr:colOff>
      <xdr:row>10</xdr:row>
      <xdr:rowOff>150812</xdr:rowOff>
    </xdr:to>
    <xdr:sp macro="" textlink="">
      <xdr:nvSpPr>
        <xdr:cNvPr id="3" name="テキスト ボックス 2"/>
        <xdr:cNvSpPr txBox="1"/>
      </xdr:nvSpPr>
      <xdr:spPr>
        <a:xfrm>
          <a:off x="2071688" y="1476375"/>
          <a:ext cx="1787525" cy="1023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4800">
              <a:solidFill>
                <a:schemeClr val="bg1">
                  <a:lumMod val="65000"/>
                </a:schemeClr>
              </a:solidFill>
            </a:rPr>
            <a:t>参考</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42</xdr:col>
      <xdr:colOff>31749</xdr:colOff>
      <xdr:row>25</xdr:row>
      <xdr:rowOff>370416</xdr:rowOff>
    </xdr:from>
    <xdr:to>
      <xdr:col>44</xdr:col>
      <xdr:colOff>201083</xdr:colOff>
      <xdr:row>27</xdr:row>
      <xdr:rowOff>10583</xdr:rowOff>
    </xdr:to>
    <xdr:sp macro="" textlink="">
      <xdr:nvSpPr>
        <xdr:cNvPr id="2" name="楕円 1"/>
        <xdr:cNvSpPr/>
      </xdr:nvSpPr>
      <xdr:spPr>
        <a:xfrm>
          <a:off x="10032999" y="6971241"/>
          <a:ext cx="645584" cy="40216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170391</xdr:colOff>
      <xdr:row>21</xdr:row>
      <xdr:rowOff>21165</xdr:rowOff>
    </xdr:from>
    <xdr:to>
      <xdr:col>52</xdr:col>
      <xdr:colOff>95249</xdr:colOff>
      <xdr:row>24</xdr:row>
      <xdr:rowOff>232832</xdr:rowOff>
    </xdr:to>
    <xdr:sp macro="" textlink="">
      <xdr:nvSpPr>
        <xdr:cNvPr id="3" name="四角形吹き出し 2"/>
        <xdr:cNvSpPr/>
      </xdr:nvSpPr>
      <xdr:spPr>
        <a:xfrm>
          <a:off x="10647891" y="5707590"/>
          <a:ext cx="1829858" cy="897467"/>
        </a:xfrm>
        <a:prstGeom prst="wedgeRectCallout">
          <a:avLst>
            <a:gd name="adj1" fmla="val -114417"/>
            <a:gd name="adj2" fmla="val 1073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担当課において工事設計書の鑑（金額抜き・工事概要がわかるものまで）を添付する。</a:t>
          </a:r>
        </a:p>
      </xdr:txBody>
    </xdr:sp>
    <xdr:clientData/>
  </xdr:twoCellAnchor>
  <xdr:twoCellAnchor>
    <xdr:from>
      <xdr:col>46</xdr:col>
      <xdr:colOff>190500</xdr:colOff>
      <xdr:row>9</xdr:row>
      <xdr:rowOff>63500</xdr:rowOff>
    </xdr:from>
    <xdr:to>
      <xdr:col>53</xdr:col>
      <xdr:colOff>116418</xdr:colOff>
      <xdr:row>12</xdr:row>
      <xdr:rowOff>0</xdr:rowOff>
    </xdr:to>
    <xdr:sp macro="" textlink="">
      <xdr:nvSpPr>
        <xdr:cNvPr id="4" name="四角形吹き出し 3"/>
        <xdr:cNvSpPr/>
      </xdr:nvSpPr>
      <xdr:spPr>
        <a:xfrm>
          <a:off x="11144250" y="2701925"/>
          <a:ext cx="1592793" cy="850900"/>
        </a:xfrm>
        <a:prstGeom prst="wedgeRectCallout">
          <a:avLst>
            <a:gd name="adj1" fmla="val -68885"/>
            <a:gd name="adj2" fmla="val -689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適格請求書発行事業者の登録番号（Ｔから始まる</a:t>
          </a:r>
          <a:r>
            <a:rPr kumimoji="1" lang="en-US" altLang="ja-JP" sz="1100"/>
            <a:t>13</a:t>
          </a:r>
          <a:r>
            <a:rPr kumimoji="1" lang="ja-JP" altLang="en-US" sz="1100"/>
            <a:t>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74"/>
  <sheetViews>
    <sheetView workbookViewId="0">
      <selection activeCell="I19" sqref="I19"/>
    </sheetView>
  </sheetViews>
  <sheetFormatPr defaultRowHeight="13.5" x14ac:dyDescent="0.15"/>
  <cols>
    <col min="2" max="2" width="5.5" bestFit="1" customWidth="1"/>
    <col min="3" max="3" width="3.5" customWidth="1"/>
    <col min="4" max="4" width="42.25" bestFit="1" customWidth="1"/>
  </cols>
  <sheetData>
    <row r="1" spans="2:11" ht="24" x14ac:dyDescent="0.15">
      <c r="B1" s="689"/>
      <c r="C1" s="689"/>
      <c r="D1" s="689"/>
      <c r="E1" s="689"/>
      <c r="F1" s="689"/>
      <c r="G1" s="689"/>
      <c r="H1" s="689"/>
      <c r="I1" s="689"/>
      <c r="J1" s="689"/>
      <c r="K1" s="689"/>
    </row>
    <row r="2" spans="2:11" ht="24" x14ac:dyDescent="0.15">
      <c r="B2" s="689"/>
      <c r="C2" s="689"/>
      <c r="D2" s="701" t="s">
        <v>888</v>
      </c>
      <c r="E2" s="689"/>
      <c r="F2" s="689"/>
      <c r="G2" s="689"/>
      <c r="H2" s="689"/>
      <c r="I2" s="689"/>
      <c r="J2" s="689"/>
      <c r="K2" s="689"/>
    </row>
    <row r="3" spans="2:11" ht="24" x14ac:dyDescent="0.15">
      <c r="B3" s="689"/>
      <c r="C3" s="689"/>
      <c r="D3" s="689"/>
      <c r="E3" s="689"/>
      <c r="F3" s="689"/>
      <c r="G3" s="689"/>
      <c r="H3" s="689"/>
      <c r="I3" s="689"/>
      <c r="J3" s="689"/>
      <c r="K3" s="689"/>
    </row>
    <row r="4" spans="2:11" ht="24" x14ac:dyDescent="0.15">
      <c r="B4" s="702">
        <v>1</v>
      </c>
      <c r="C4" s="702"/>
      <c r="D4" s="702" t="s">
        <v>1382</v>
      </c>
      <c r="E4" s="702"/>
      <c r="F4" s="689"/>
      <c r="G4" s="689"/>
      <c r="H4" s="689"/>
      <c r="I4" s="689"/>
      <c r="J4" s="689"/>
      <c r="K4" s="689"/>
    </row>
    <row r="5" spans="2:11" ht="24" x14ac:dyDescent="0.15">
      <c r="B5" s="702">
        <v>2</v>
      </c>
      <c r="C5" s="702"/>
      <c r="D5" s="702" t="s">
        <v>1383</v>
      </c>
      <c r="E5" s="702"/>
      <c r="F5" s="689"/>
      <c r="G5" s="689"/>
      <c r="H5" s="689"/>
      <c r="I5" s="689"/>
      <c r="J5" s="689"/>
      <c r="K5" s="689"/>
    </row>
    <row r="6" spans="2:11" ht="24" x14ac:dyDescent="0.15">
      <c r="B6" s="702">
        <v>3</v>
      </c>
      <c r="C6" s="702"/>
      <c r="D6" s="702" t="s">
        <v>1384</v>
      </c>
      <c r="E6" s="702"/>
      <c r="F6" s="689"/>
      <c r="G6" s="689"/>
      <c r="H6" s="689"/>
      <c r="I6" s="689"/>
      <c r="J6" s="689"/>
      <c r="K6" s="689"/>
    </row>
    <row r="7" spans="2:11" ht="24" x14ac:dyDescent="0.15">
      <c r="B7" s="702">
        <v>4</v>
      </c>
      <c r="C7" s="702"/>
      <c r="D7" s="702" t="s">
        <v>1385</v>
      </c>
      <c r="E7" s="702"/>
      <c r="F7" s="689"/>
      <c r="G7" s="689"/>
      <c r="H7" s="689"/>
      <c r="I7" s="689"/>
      <c r="J7" s="689"/>
      <c r="K7" s="689"/>
    </row>
    <row r="8" spans="2:11" ht="24" x14ac:dyDescent="0.15">
      <c r="B8" s="702">
        <v>5</v>
      </c>
      <c r="C8" s="702"/>
      <c r="D8" s="702" t="s">
        <v>96</v>
      </c>
      <c r="E8" s="702"/>
      <c r="F8" s="689"/>
      <c r="G8" s="689"/>
      <c r="H8" s="689"/>
      <c r="I8" s="689"/>
      <c r="J8" s="689"/>
      <c r="K8" s="689"/>
    </row>
    <row r="9" spans="2:11" ht="24" x14ac:dyDescent="0.15">
      <c r="B9" s="702">
        <v>6</v>
      </c>
      <c r="C9" s="702"/>
      <c r="D9" s="702" t="s">
        <v>97</v>
      </c>
      <c r="E9" s="702"/>
      <c r="F9" s="689"/>
      <c r="G9" s="689"/>
      <c r="H9" s="689"/>
      <c r="I9" s="689"/>
      <c r="J9" s="689"/>
      <c r="K9" s="689"/>
    </row>
    <row r="10" spans="2:11" ht="24" x14ac:dyDescent="0.15">
      <c r="B10" s="702">
        <v>7</v>
      </c>
      <c r="C10" s="702"/>
      <c r="D10" s="702" t="s">
        <v>1388</v>
      </c>
      <c r="E10" s="702"/>
      <c r="F10" s="689"/>
      <c r="G10" s="689"/>
      <c r="H10" s="689"/>
      <c r="I10" s="689"/>
      <c r="J10" s="689"/>
      <c r="K10" s="689"/>
    </row>
    <row r="11" spans="2:11" ht="24" x14ac:dyDescent="0.15">
      <c r="B11" s="702">
        <v>8</v>
      </c>
      <c r="C11" s="702"/>
      <c r="D11" s="702" t="s">
        <v>1390</v>
      </c>
      <c r="E11" s="702"/>
      <c r="F11" s="689"/>
      <c r="G11" s="689"/>
      <c r="H11" s="689"/>
      <c r="I11" s="689"/>
      <c r="J11" s="689"/>
      <c r="K11" s="689"/>
    </row>
    <row r="12" spans="2:11" ht="24" x14ac:dyDescent="0.15">
      <c r="B12" s="702">
        <v>9</v>
      </c>
      <c r="C12" s="702"/>
      <c r="D12" s="702" t="s">
        <v>1391</v>
      </c>
      <c r="E12" s="702"/>
      <c r="F12" s="689"/>
      <c r="G12" s="689"/>
      <c r="H12" s="689"/>
      <c r="I12" s="689"/>
      <c r="J12" s="689"/>
      <c r="K12" s="689"/>
    </row>
    <row r="13" spans="2:11" ht="24" x14ac:dyDescent="0.15">
      <c r="B13" s="702">
        <v>10</v>
      </c>
      <c r="C13" s="702"/>
      <c r="D13" s="702" t="s">
        <v>1392</v>
      </c>
      <c r="E13" s="702"/>
      <c r="F13" s="689"/>
      <c r="G13" s="689"/>
      <c r="H13" s="689"/>
      <c r="I13" s="689"/>
      <c r="J13" s="689"/>
      <c r="K13" s="689"/>
    </row>
    <row r="14" spans="2:11" ht="24" x14ac:dyDescent="0.15">
      <c r="B14" s="702">
        <v>11</v>
      </c>
      <c r="C14" s="702"/>
      <c r="D14" s="702" t="s">
        <v>731</v>
      </c>
      <c r="E14" s="702"/>
      <c r="F14" s="689"/>
      <c r="G14" s="689"/>
      <c r="H14" s="689"/>
      <c r="I14" s="689"/>
      <c r="J14" s="689"/>
      <c r="K14" s="689"/>
    </row>
    <row r="15" spans="2:11" ht="24" x14ac:dyDescent="0.15">
      <c r="B15" s="702">
        <v>12</v>
      </c>
      <c r="C15" s="702"/>
      <c r="D15" s="702" t="s">
        <v>1393</v>
      </c>
      <c r="E15" s="702"/>
      <c r="F15" s="689"/>
      <c r="G15" s="689"/>
      <c r="H15" s="689"/>
      <c r="I15" s="689"/>
      <c r="J15" s="689"/>
      <c r="K15" s="689"/>
    </row>
    <row r="16" spans="2:11" ht="24" x14ac:dyDescent="0.15">
      <c r="B16" s="702">
        <v>13</v>
      </c>
      <c r="C16" s="702"/>
      <c r="D16" s="702" t="s">
        <v>1394</v>
      </c>
      <c r="E16" s="702"/>
      <c r="F16" s="689"/>
      <c r="G16" s="689"/>
      <c r="H16" s="689"/>
      <c r="I16" s="689"/>
      <c r="J16" s="689"/>
      <c r="K16" s="689"/>
    </row>
    <row r="17" spans="2:11" ht="24" x14ac:dyDescent="0.15">
      <c r="B17" s="702">
        <v>14</v>
      </c>
      <c r="C17" s="702"/>
      <c r="D17" s="702" t="s">
        <v>1395</v>
      </c>
      <c r="E17" s="702"/>
      <c r="F17" s="689"/>
      <c r="G17" s="689"/>
      <c r="H17" s="689"/>
      <c r="I17" s="689"/>
      <c r="J17" s="689"/>
      <c r="K17" s="689"/>
    </row>
    <row r="18" spans="2:11" ht="24" x14ac:dyDescent="0.15">
      <c r="B18" s="702">
        <v>15</v>
      </c>
      <c r="C18" s="702"/>
      <c r="D18" s="702" t="s">
        <v>1379</v>
      </c>
      <c r="E18" s="702"/>
      <c r="F18" s="689"/>
      <c r="G18" s="689"/>
      <c r="H18" s="689"/>
      <c r="I18" s="689"/>
      <c r="J18" s="689"/>
      <c r="K18" s="689"/>
    </row>
    <row r="19" spans="2:11" ht="24" x14ac:dyDescent="0.15">
      <c r="B19" s="702">
        <v>16</v>
      </c>
      <c r="C19" s="702"/>
      <c r="D19" s="702" t="s">
        <v>89</v>
      </c>
      <c r="E19" s="702"/>
      <c r="F19" s="689"/>
      <c r="G19" s="689"/>
      <c r="H19" s="689"/>
      <c r="I19" s="689"/>
      <c r="J19" s="689"/>
      <c r="K19" s="689"/>
    </row>
    <row r="20" spans="2:11" ht="24" x14ac:dyDescent="0.15">
      <c r="B20" s="702">
        <v>17</v>
      </c>
      <c r="C20" s="702"/>
      <c r="D20" s="702" t="s">
        <v>493</v>
      </c>
      <c r="E20" s="702"/>
      <c r="F20" s="689"/>
      <c r="G20" s="689"/>
      <c r="H20" s="689"/>
      <c r="I20" s="689"/>
      <c r="J20" s="689"/>
      <c r="K20" s="689"/>
    </row>
    <row r="21" spans="2:11" ht="24" x14ac:dyDescent="0.15">
      <c r="B21" s="702">
        <v>18</v>
      </c>
      <c r="C21" s="702"/>
      <c r="D21" s="702" t="s">
        <v>1396</v>
      </c>
      <c r="E21" s="702"/>
      <c r="F21" s="689"/>
      <c r="G21" s="689"/>
      <c r="H21" s="689"/>
      <c r="I21" s="689"/>
      <c r="J21" s="689"/>
      <c r="K21" s="689"/>
    </row>
    <row r="22" spans="2:11" ht="24" x14ac:dyDescent="0.15">
      <c r="B22" s="702">
        <v>19</v>
      </c>
      <c r="C22" s="702"/>
      <c r="D22" s="702" t="s">
        <v>1397</v>
      </c>
      <c r="E22" s="702"/>
      <c r="F22" s="689"/>
      <c r="G22" s="689"/>
      <c r="H22" s="689"/>
      <c r="I22" s="689"/>
      <c r="J22" s="689"/>
      <c r="K22" s="689"/>
    </row>
    <row r="23" spans="2:11" ht="24" x14ac:dyDescent="0.15">
      <c r="B23" s="702">
        <v>20</v>
      </c>
      <c r="C23" s="702"/>
      <c r="D23" s="702" t="s">
        <v>1398</v>
      </c>
      <c r="E23" s="702"/>
      <c r="F23" s="689"/>
      <c r="G23" s="689"/>
      <c r="H23" s="689"/>
      <c r="I23" s="689"/>
      <c r="J23" s="689"/>
      <c r="K23" s="689"/>
    </row>
    <row r="24" spans="2:11" ht="24" x14ac:dyDescent="0.15">
      <c r="B24" s="702">
        <v>21</v>
      </c>
      <c r="C24" s="702"/>
      <c r="D24" s="702" t="s">
        <v>345</v>
      </c>
      <c r="E24" s="702"/>
      <c r="F24" s="689"/>
      <c r="G24" s="689"/>
      <c r="H24" s="689"/>
      <c r="I24" s="689"/>
      <c r="J24" s="689"/>
      <c r="K24" s="689"/>
    </row>
    <row r="25" spans="2:11" ht="24" x14ac:dyDescent="0.15">
      <c r="B25" s="702">
        <v>22</v>
      </c>
      <c r="C25" s="702"/>
      <c r="D25" s="702" t="s">
        <v>1400</v>
      </c>
      <c r="E25" s="702"/>
      <c r="F25" s="689"/>
      <c r="G25" s="689"/>
      <c r="H25" s="689"/>
      <c r="I25" s="689"/>
      <c r="J25" s="689"/>
      <c r="K25" s="689"/>
    </row>
    <row r="26" spans="2:11" ht="24" x14ac:dyDescent="0.15">
      <c r="B26" s="702">
        <v>23</v>
      </c>
      <c r="C26" s="702"/>
      <c r="D26" s="702" t="s">
        <v>349</v>
      </c>
      <c r="E26" s="702"/>
      <c r="F26" s="689"/>
      <c r="G26" s="689"/>
      <c r="H26" s="689"/>
      <c r="I26" s="689"/>
      <c r="J26" s="689"/>
      <c r="K26" s="689"/>
    </row>
    <row r="27" spans="2:11" ht="24" x14ac:dyDescent="0.15">
      <c r="B27" s="702">
        <v>24</v>
      </c>
      <c r="C27" s="702"/>
      <c r="D27" s="702" t="s">
        <v>1401</v>
      </c>
      <c r="E27" s="702"/>
      <c r="F27" s="689"/>
      <c r="G27" s="689"/>
      <c r="H27" s="689"/>
      <c r="I27" s="689"/>
      <c r="J27" s="689"/>
      <c r="K27" s="689"/>
    </row>
    <row r="28" spans="2:11" ht="24" x14ac:dyDescent="0.15">
      <c r="B28" s="702">
        <v>25</v>
      </c>
      <c r="C28" s="702"/>
      <c r="D28" s="702" t="s">
        <v>1403</v>
      </c>
      <c r="E28" s="702"/>
      <c r="F28" s="689"/>
      <c r="G28" s="689"/>
      <c r="H28" s="689"/>
      <c r="I28" s="689"/>
      <c r="J28" s="689"/>
      <c r="K28" s="689"/>
    </row>
    <row r="29" spans="2:11" ht="24" x14ac:dyDescent="0.15">
      <c r="B29" s="702">
        <v>26</v>
      </c>
      <c r="C29" s="702"/>
      <c r="D29" s="702" t="s">
        <v>1404</v>
      </c>
      <c r="E29" s="702"/>
      <c r="F29" s="689"/>
      <c r="G29" s="689"/>
      <c r="H29" s="689"/>
      <c r="I29" s="689"/>
      <c r="J29" s="689"/>
      <c r="K29" s="689"/>
    </row>
    <row r="30" spans="2:11" ht="24" x14ac:dyDescent="0.15">
      <c r="B30" s="689"/>
      <c r="C30" s="689"/>
      <c r="D30" s="689"/>
      <c r="E30" s="689"/>
      <c r="F30" s="689"/>
      <c r="G30" s="689"/>
      <c r="H30" s="689"/>
      <c r="I30" s="689"/>
      <c r="J30" s="689"/>
      <c r="K30" s="689"/>
    </row>
    <row r="31" spans="2:11" ht="24" x14ac:dyDescent="0.15">
      <c r="B31" s="689"/>
      <c r="C31" s="689"/>
      <c r="D31" s="689"/>
      <c r="E31" s="689"/>
      <c r="F31" s="689"/>
      <c r="G31" s="689"/>
      <c r="H31" s="689"/>
      <c r="I31" s="689"/>
      <c r="J31" s="689"/>
      <c r="K31" s="689"/>
    </row>
    <row r="32" spans="2:11" ht="24" x14ac:dyDescent="0.15">
      <c r="B32" s="689"/>
      <c r="C32" s="689"/>
      <c r="D32" s="689"/>
      <c r="E32" s="689"/>
      <c r="F32" s="689"/>
      <c r="G32" s="689"/>
      <c r="H32" s="689"/>
      <c r="I32" s="689"/>
      <c r="J32" s="689"/>
      <c r="K32" s="689"/>
    </row>
    <row r="33" spans="2:11" ht="24" x14ac:dyDescent="0.15">
      <c r="B33" s="689"/>
      <c r="C33" s="689"/>
      <c r="D33" s="689"/>
      <c r="E33" s="689"/>
      <c r="F33" s="689"/>
      <c r="G33" s="689"/>
      <c r="H33" s="689"/>
      <c r="I33" s="689"/>
      <c r="J33" s="689"/>
      <c r="K33" s="689"/>
    </row>
    <row r="34" spans="2:11" ht="24" x14ac:dyDescent="0.15">
      <c r="B34" s="689"/>
      <c r="C34" s="689"/>
      <c r="D34" s="689"/>
      <c r="E34" s="689"/>
      <c r="F34" s="689"/>
      <c r="G34" s="689"/>
      <c r="H34" s="689"/>
      <c r="I34" s="689"/>
      <c r="J34" s="689"/>
      <c r="K34" s="689"/>
    </row>
    <row r="35" spans="2:11" ht="24" x14ac:dyDescent="0.15">
      <c r="B35" s="689"/>
      <c r="C35" s="689"/>
      <c r="D35" s="689"/>
      <c r="E35" s="689"/>
      <c r="F35" s="689"/>
      <c r="G35" s="689"/>
      <c r="H35" s="689"/>
      <c r="I35" s="689"/>
      <c r="J35" s="689"/>
      <c r="K35" s="689"/>
    </row>
    <row r="36" spans="2:11" ht="24" x14ac:dyDescent="0.15">
      <c r="B36" s="689"/>
      <c r="C36" s="689"/>
      <c r="D36" s="689"/>
      <c r="E36" s="689"/>
      <c r="F36" s="689"/>
      <c r="G36" s="689"/>
      <c r="H36" s="689"/>
      <c r="I36" s="689"/>
      <c r="J36" s="689"/>
      <c r="K36" s="689"/>
    </row>
    <row r="37" spans="2:11" ht="24" x14ac:dyDescent="0.15">
      <c r="B37" s="689"/>
      <c r="C37" s="689"/>
      <c r="D37" s="689"/>
      <c r="E37" s="689"/>
      <c r="F37" s="689"/>
      <c r="G37" s="689"/>
      <c r="H37" s="689"/>
      <c r="I37" s="689"/>
      <c r="J37" s="689"/>
      <c r="K37" s="689"/>
    </row>
    <row r="38" spans="2:11" ht="24" x14ac:dyDescent="0.15">
      <c r="B38" s="689"/>
      <c r="C38" s="689"/>
      <c r="D38" s="689"/>
      <c r="E38" s="689"/>
      <c r="F38" s="689"/>
      <c r="G38" s="689"/>
      <c r="H38" s="689"/>
      <c r="I38" s="689"/>
      <c r="J38" s="689"/>
      <c r="K38" s="689"/>
    </row>
    <row r="39" spans="2:11" ht="24" x14ac:dyDescent="0.15">
      <c r="B39" s="689"/>
      <c r="C39" s="689"/>
      <c r="D39" s="689"/>
      <c r="E39" s="689"/>
      <c r="F39" s="689"/>
      <c r="G39" s="689"/>
      <c r="H39" s="689"/>
      <c r="I39" s="689"/>
      <c r="J39" s="689"/>
      <c r="K39" s="689"/>
    </row>
    <row r="40" spans="2:11" ht="24" x14ac:dyDescent="0.15">
      <c r="B40" s="689"/>
      <c r="C40" s="689"/>
      <c r="D40" s="689"/>
      <c r="E40" s="689"/>
      <c r="F40" s="689"/>
      <c r="G40" s="689"/>
      <c r="H40" s="689"/>
      <c r="I40" s="689"/>
      <c r="J40" s="689"/>
      <c r="K40" s="689"/>
    </row>
    <row r="41" spans="2:11" ht="24" x14ac:dyDescent="0.15">
      <c r="B41" s="689"/>
      <c r="C41" s="689"/>
      <c r="D41" s="689"/>
      <c r="E41" s="689"/>
      <c r="F41" s="689"/>
      <c r="G41" s="689"/>
      <c r="H41" s="689"/>
      <c r="I41" s="689"/>
      <c r="J41" s="689"/>
      <c r="K41" s="689"/>
    </row>
    <row r="42" spans="2:11" ht="24" x14ac:dyDescent="0.15">
      <c r="B42" s="689"/>
      <c r="C42" s="689"/>
      <c r="D42" s="689"/>
      <c r="E42" s="689"/>
      <c r="F42" s="689"/>
      <c r="G42" s="689"/>
      <c r="H42" s="689"/>
      <c r="I42" s="689"/>
      <c r="J42" s="689"/>
      <c r="K42" s="689"/>
    </row>
    <row r="43" spans="2:11" ht="24" x14ac:dyDescent="0.15">
      <c r="B43" s="689"/>
      <c r="C43" s="689"/>
      <c r="D43" s="689"/>
      <c r="E43" s="689"/>
      <c r="F43" s="689"/>
      <c r="G43" s="689"/>
      <c r="H43" s="689"/>
      <c r="I43" s="689"/>
      <c r="J43" s="689"/>
      <c r="K43" s="689"/>
    </row>
    <row r="44" spans="2:11" ht="24" x14ac:dyDescent="0.15">
      <c r="B44" s="689"/>
      <c r="C44" s="689"/>
      <c r="D44" s="689"/>
      <c r="E44" s="689"/>
      <c r="F44" s="689"/>
      <c r="G44" s="689"/>
      <c r="H44" s="689"/>
      <c r="I44" s="689"/>
      <c r="J44" s="689"/>
      <c r="K44" s="689"/>
    </row>
    <row r="45" spans="2:11" ht="24" x14ac:dyDescent="0.15">
      <c r="B45" s="689"/>
      <c r="C45" s="689"/>
      <c r="D45" s="689"/>
      <c r="E45" s="689"/>
      <c r="F45" s="689"/>
      <c r="G45" s="689"/>
      <c r="H45" s="689"/>
      <c r="I45" s="689"/>
      <c r="J45" s="689"/>
      <c r="K45" s="689"/>
    </row>
    <row r="46" spans="2:11" ht="24" x14ac:dyDescent="0.15">
      <c r="B46" s="689"/>
      <c r="C46" s="689"/>
      <c r="D46" s="689"/>
      <c r="E46" s="689"/>
      <c r="F46" s="689"/>
      <c r="G46" s="689"/>
      <c r="H46" s="689"/>
      <c r="I46" s="689"/>
      <c r="J46" s="689"/>
      <c r="K46" s="689"/>
    </row>
    <row r="47" spans="2:11" ht="24" x14ac:dyDescent="0.15">
      <c r="B47" s="689"/>
      <c r="C47" s="689"/>
      <c r="D47" s="689"/>
      <c r="E47" s="689"/>
      <c r="F47" s="689"/>
      <c r="G47" s="689"/>
      <c r="H47" s="689"/>
      <c r="I47" s="689"/>
      <c r="J47" s="689"/>
      <c r="K47" s="689"/>
    </row>
    <row r="48" spans="2:11" ht="24" x14ac:dyDescent="0.15">
      <c r="B48" s="689"/>
      <c r="C48" s="689"/>
      <c r="D48" s="689"/>
      <c r="E48" s="689"/>
      <c r="F48" s="689"/>
      <c r="G48" s="689"/>
      <c r="H48" s="689"/>
      <c r="I48" s="689"/>
      <c r="J48" s="689"/>
      <c r="K48" s="689"/>
    </row>
    <row r="49" spans="2:11" ht="24" x14ac:dyDescent="0.15">
      <c r="B49" s="689"/>
      <c r="C49" s="689"/>
      <c r="D49" s="689"/>
      <c r="E49" s="689"/>
      <c r="F49" s="689"/>
      <c r="G49" s="689"/>
      <c r="H49" s="689"/>
      <c r="I49" s="689"/>
      <c r="J49" s="689"/>
      <c r="K49" s="689"/>
    </row>
    <row r="50" spans="2:11" ht="24" x14ac:dyDescent="0.15">
      <c r="B50" s="689"/>
      <c r="C50" s="689"/>
      <c r="D50" s="689"/>
      <c r="E50" s="689"/>
      <c r="F50" s="689"/>
      <c r="G50" s="689"/>
      <c r="H50" s="689"/>
      <c r="I50" s="689"/>
      <c r="J50" s="689"/>
      <c r="K50" s="689"/>
    </row>
    <row r="51" spans="2:11" ht="24" x14ac:dyDescent="0.15">
      <c r="B51" s="689"/>
      <c r="C51" s="689"/>
      <c r="D51" s="689"/>
      <c r="E51" s="689"/>
      <c r="F51" s="689"/>
      <c r="G51" s="689"/>
      <c r="H51" s="689"/>
      <c r="I51" s="689"/>
      <c r="J51" s="689"/>
      <c r="K51" s="689"/>
    </row>
    <row r="52" spans="2:11" ht="24" x14ac:dyDescent="0.15">
      <c r="B52" s="689"/>
      <c r="C52" s="689"/>
      <c r="D52" s="689"/>
      <c r="E52" s="689"/>
      <c r="F52" s="689"/>
      <c r="G52" s="689"/>
      <c r="H52" s="689"/>
      <c r="I52" s="689"/>
      <c r="J52" s="689"/>
      <c r="K52" s="689"/>
    </row>
    <row r="53" spans="2:11" ht="24" x14ac:dyDescent="0.15">
      <c r="B53" s="689"/>
      <c r="C53" s="689"/>
      <c r="D53" s="689"/>
      <c r="E53" s="689"/>
      <c r="F53" s="689"/>
      <c r="G53" s="689"/>
      <c r="H53" s="689"/>
      <c r="I53" s="689"/>
      <c r="J53" s="689"/>
      <c r="K53" s="689"/>
    </row>
    <row r="54" spans="2:11" ht="24" x14ac:dyDescent="0.15">
      <c r="B54" s="689"/>
      <c r="C54" s="689"/>
      <c r="D54" s="689"/>
      <c r="E54" s="689"/>
      <c r="F54" s="689"/>
      <c r="G54" s="689"/>
      <c r="H54" s="689"/>
      <c r="I54" s="689"/>
      <c r="J54" s="689"/>
      <c r="K54" s="689"/>
    </row>
    <row r="55" spans="2:11" ht="24" x14ac:dyDescent="0.15">
      <c r="B55" s="689"/>
      <c r="C55" s="689"/>
      <c r="D55" s="689"/>
      <c r="E55" s="689"/>
      <c r="F55" s="689"/>
      <c r="G55" s="689"/>
      <c r="H55" s="689"/>
      <c r="I55" s="689"/>
      <c r="J55" s="689"/>
      <c r="K55" s="689"/>
    </row>
    <row r="56" spans="2:11" ht="24" x14ac:dyDescent="0.15">
      <c r="B56" s="689"/>
      <c r="C56" s="689"/>
      <c r="D56" s="689"/>
      <c r="E56" s="689"/>
      <c r="F56" s="689"/>
      <c r="G56" s="689"/>
      <c r="H56" s="689"/>
      <c r="I56" s="689"/>
      <c r="J56" s="689"/>
      <c r="K56" s="689"/>
    </row>
    <row r="57" spans="2:11" ht="24" x14ac:dyDescent="0.15">
      <c r="B57" s="689"/>
      <c r="C57" s="689"/>
      <c r="D57" s="689"/>
      <c r="E57" s="689"/>
      <c r="F57" s="689"/>
      <c r="G57" s="689"/>
      <c r="H57" s="689"/>
      <c r="I57" s="689"/>
      <c r="J57" s="689"/>
      <c r="K57" s="689"/>
    </row>
    <row r="58" spans="2:11" ht="24" x14ac:dyDescent="0.15">
      <c r="B58" s="689"/>
      <c r="C58" s="689"/>
      <c r="D58" s="689"/>
      <c r="E58" s="689"/>
      <c r="F58" s="689"/>
      <c r="G58" s="689"/>
      <c r="H58" s="689"/>
      <c r="I58" s="689"/>
      <c r="J58" s="689"/>
      <c r="K58" s="689"/>
    </row>
    <row r="59" spans="2:11" ht="24" x14ac:dyDescent="0.15">
      <c r="B59" s="689"/>
      <c r="C59" s="689"/>
      <c r="D59" s="689"/>
      <c r="E59" s="689"/>
      <c r="F59" s="689"/>
      <c r="G59" s="689"/>
      <c r="H59" s="689"/>
      <c r="I59" s="689"/>
      <c r="J59" s="689"/>
      <c r="K59" s="689"/>
    </row>
    <row r="60" spans="2:11" ht="24" x14ac:dyDescent="0.15">
      <c r="B60" s="689"/>
      <c r="C60" s="689"/>
      <c r="D60" s="689"/>
      <c r="E60" s="689"/>
      <c r="F60" s="689"/>
      <c r="G60" s="689"/>
      <c r="H60" s="689"/>
      <c r="I60" s="689"/>
      <c r="J60" s="689"/>
      <c r="K60" s="689"/>
    </row>
    <row r="61" spans="2:11" ht="24" x14ac:dyDescent="0.15">
      <c r="B61" s="689"/>
      <c r="C61" s="689"/>
      <c r="D61" s="689"/>
      <c r="E61" s="689"/>
      <c r="F61" s="689"/>
      <c r="G61" s="689"/>
      <c r="H61" s="689"/>
      <c r="I61" s="689"/>
      <c r="J61" s="689"/>
      <c r="K61" s="689"/>
    </row>
    <row r="62" spans="2:11" ht="24" x14ac:dyDescent="0.15">
      <c r="B62" s="689"/>
      <c r="C62" s="689"/>
      <c r="D62" s="689"/>
      <c r="E62" s="689"/>
      <c r="F62" s="689"/>
      <c r="G62" s="689"/>
      <c r="H62" s="689"/>
      <c r="I62" s="689"/>
      <c r="J62" s="689"/>
      <c r="K62" s="689"/>
    </row>
    <row r="63" spans="2:11" ht="24" x14ac:dyDescent="0.15">
      <c r="B63" s="689"/>
      <c r="C63" s="689"/>
      <c r="D63" s="689"/>
      <c r="E63" s="689"/>
      <c r="F63" s="689"/>
      <c r="G63" s="689"/>
      <c r="H63" s="689"/>
      <c r="I63" s="689"/>
      <c r="J63" s="689"/>
      <c r="K63" s="689"/>
    </row>
    <row r="64" spans="2:11" ht="24" x14ac:dyDescent="0.15">
      <c r="B64" s="689"/>
      <c r="C64" s="689"/>
      <c r="D64" s="689"/>
      <c r="E64" s="689"/>
      <c r="F64" s="689"/>
      <c r="G64" s="689"/>
      <c r="H64" s="689"/>
      <c r="I64" s="689"/>
      <c r="J64" s="689"/>
      <c r="K64" s="689"/>
    </row>
    <row r="65" spans="2:11" ht="24" x14ac:dyDescent="0.15">
      <c r="B65" s="689"/>
      <c r="C65" s="689"/>
      <c r="D65" s="689"/>
      <c r="E65" s="689"/>
      <c r="F65" s="689"/>
      <c r="G65" s="689"/>
      <c r="H65" s="689"/>
      <c r="I65" s="689"/>
      <c r="J65" s="689"/>
      <c r="K65" s="689"/>
    </row>
    <row r="66" spans="2:11" ht="24" x14ac:dyDescent="0.15">
      <c r="B66" s="689"/>
      <c r="C66" s="689"/>
      <c r="D66" s="689"/>
      <c r="E66" s="689"/>
      <c r="F66" s="689"/>
      <c r="G66" s="689"/>
      <c r="H66" s="689"/>
      <c r="I66" s="689"/>
      <c r="J66" s="689"/>
      <c r="K66" s="689"/>
    </row>
    <row r="67" spans="2:11" ht="24" x14ac:dyDescent="0.15">
      <c r="B67" s="689"/>
      <c r="C67" s="689"/>
      <c r="D67" s="689"/>
      <c r="E67" s="689"/>
      <c r="F67" s="689"/>
      <c r="G67" s="689"/>
      <c r="H67" s="689"/>
      <c r="I67" s="689"/>
      <c r="J67" s="689"/>
      <c r="K67" s="689"/>
    </row>
    <row r="68" spans="2:11" ht="24" x14ac:dyDescent="0.15">
      <c r="B68" s="689"/>
      <c r="C68" s="689"/>
      <c r="D68" s="689"/>
      <c r="E68" s="689"/>
      <c r="F68" s="689"/>
      <c r="G68" s="689"/>
      <c r="H68" s="689"/>
      <c r="I68" s="689"/>
      <c r="J68" s="689"/>
      <c r="K68" s="689"/>
    </row>
    <row r="69" spans="2:11" ht="24" x14ac:dyDescent="0.15">
      <c r="B69" s="689"/>
      <c r="C69" s="689"/>
      <c r="D69" s="689"/>
      <c r="E69" s="689"/>
      <c r="F69" s="689"/>
      <c r="G69" s="689"/>
      <c r="H69" s="689"/>
      <c r="I69" s="689"/>
      <c r="J69" s="689"/>
      <c r="K69" s="689"/>
    </row>
    <row r="70" spans="2:11" ht="24" x14ac:dyDescent="0.15">
      <c r="B70" s="689"/>
      <c r="C70" s="689"/>
      <c r="D70" s="689"/>
      <c r="E70" s="689"/>
      <c r="F70" s="689"/>
      <c r="G70" s="689"/>
      <c r="H70" s="689"/>
      <c r="I70" s="689"/>
      <c r="J70" s="689"/>
      <c r="K70" s="689"/>
    </row>
    <row r="71" spans="2:11" ht="24" x14ac:dyDescent="0.15">
      <c r="B71" s="689"/>
      <c r="C71" s="689"/>
      <c r="D71" s="689"/>
      <c r="E71" s="689"/>
      <c r="F71" s="689"/>
      <c r="G71" s="689"/>
      <c r="H71" s="689"/>
      <c r="I71" s="689"/>
      <c r="J71" s="689"/>
      <c r="K71" s="689"/>
    </row>
    <row r="72" spans="2:11" ht="24" x14ac:dyDescent="0.15">
      <c r="B72" s="689"/>
      <c r="C72" s="689"/>
      <c r="D72" s="689"/>
      <c r="E72" s="689"/>
      <c r="F72" s="689"/>
      <c r="G72" s="689"/>
      <c r="H72" s="689"/>
      <c r="I72" s="689"/>
      <c r="J72" s="689"/>
      <c r="K72" s="689"/>
    </row>
    <row r="73" spans="2:11" ht="24" x14ac:dyDescent="0.15">
      <c r="B73" s="689"/>
      <c r="C73" s="689"/>
      <c r="D73" s="689"/>
      <c r="E73" s="689"/>
      <c r="F73" s="689"/>
      <c r="G73" s="689"/>
      <c r="H73" s="689"/>
      <c r="I73" s="689"/>
      <c r="J73" s="689"/>
      <c r="K73" s="689"/>
    </row>
    <row r="74" spans="2:11" ht="24" x14ac:dyDescent="0.15">
      <c r="B74" s="689"/>
      <c r="C74" s="689"/>
      <c r="D74" s="689"/>
      <c r="E74" s="689"/>
      <c r="F74" s="689"/>
      <c r="G74" s="689"/>
      <c r="H74" s="689"/>
      <c r="I74" s="689"/>
      <c r="J74" s="689"/>
      <c r="K74" s="689"/>
    </row>
    <row r="75" spans="2:11" ht="24" x14ac:dyDescent="0.15">
      <c r="B75" s="689"/>
      <c r="C75" s="689"/>
      <c r="D75" s="689"/>
      <c r="E75" s="689"/>
      <c r="F75" s="689"/>
      <c r="G75" s="689"/>
      <c r="H75" s="689"/>
      <c r="I75" s="689"/>
      <c r="J75" s="689"/>
      <c r="K75" s="689"/>
    </row>
    <row r="76" spans="2:11" ht="24" x14ac:dyDescent="0.15">
      <c r="B76" s="689"/>
      <c r="C76" s="689"/>
      <c r="D76" s="689"/>
      <c r="E76" s="689"/>
      <c r="F76" s="689"/>
      <c r="G76" s="689"/>
      <c r="H76" s="689"/>
      <c r="I76" s="689"/>
      <c r="J76" s="689"/>
      <c r="K76" s="689"/>
    </row>
    <row r="77" spans="2:11" ht="24" x14ac:dyDescent="0.15">
      <c r="B77" s="689"/>
      <c r="C77" s="689"/>
      <c r="D77" s="689"/>
      <c r="E77" s="689"/>
      <c r="F77" s="689"/>
      <c r="G77" s="689"/>
      <c r="H77" s="689"/>
      <c r="I77" s="689"/>
      <c r="J77" s="689"/>
      <c r="K77" s="689"/>
    </row>
    <row r="78" spans="2:11" ht="24" x14ac:dyDescent="0.15">
      <c r="B78" s="689"/>
      <c r="C78" s="689"/>
      <c r="D78" s="689"/>
      <c r="E78" s="689"/>
      <c r="F78" s="689"/>
      <c r="G78" s="689"/>
      <c r="H78" s="689"/>
      <c r="I78" s="689"/>
      <c r="J78" s="689"/>
      <c r="K78" s="689"/>
    </row>
    <row r="79" spans="2:11" ht="24" x14ac:dyDescent="0.15">
      <c r="B79" s="689"/>
      <c r="C79" s="689"/>
      <c r="D79" s="689"/>
      <c r="E79" s="689"/>
      <c r="F79" s="689"/>
      <c r="G79" s="689"/>
      <c r="H79" s="689"/>
      <c r="I79" s="689"/>
      <c r="J79" s="689"/>
      <c r="K79" s="689"/>
    </row>
    <row r="80" spans="2:11" ht="24" x14ac:dyDescent="0.15">
      <c r="B80" s="689"/>
      <c r="C80" s="689"/>
      <c r="D80" s="689"/>
      <c r="E80" s="689"/>
      <c r="F80" s="689"/>
      <c r="G80" s="689"/>
      <c r="H80" s="689"/>
      <c r="I80" s="689"/>
      <c r="J80" s="689"/>
      <c r="K80" s="689"/>
    </row>
    <row r="81" spans="2:11" ht="24" x14ac:dyDescent="0.15">
      <c r="B81" s="689"/>
      <c r="C81" s="689"/>
      <c r="D81" s="689"/>
      <c r="E81" s="689"/>
      <c r="F81" s="689"/>
      <c r="G81" s="689"/>
      <c r="H81" s="689"/>
      <c r="I81" s="689"/>
      <c r="J81" s="689"/>
      <c r="K81" s="689"/>
    </row>
    <row r="82" spans="2:11" ht="24" x14ac:dyDescent="0.15">
      <c r="B82" s="689"/>
      <c r="C82" s="689"/>
      <c r="D82" s="689"/>
      <c r="E82" s="689"/>
      <c r="F82" s="689"/>
      <c r="G82" s="689"/>
      <c r="H82" s="689"/>
      <c r="I82" s="689"/>
      <c r="J82" s="689"/>
      <c r="K82" s="689"/>
    </row>
    <row r="83" spans="2:11" ht="24" x14ac:dyDescent="0.15">
      <c r="B83" s="689"/>
      <c r="C83" s="689"/>
      <c r="D83" s="689"/>
      <c r="E83" s="689"/>
      <c r="F83" s="689"/>
      <c r="G83" s="689"/>
      <c r="H83" s="689"/>
      <c r="I83" s="689"/>
      <c r="J83" s="689"/>
      <c r="K83" s="689"/>
    </row>
    <row r="84" spans="2:11" ht="24" x14ac:dyDescent="0.15">
      <c r="B84" s="689"/>
      <c r="C84" s="689"/>
      <c r="D84" s="689"/>
      <c r="E84" s="689"/>
      <c r="F84" s="689"/>
      <c r="G84" s="689"/>
      <c r="H84" s="689"/>
      <c r="I84" s="689"/>
      <c r="J84" s="689"/>
      <c r="K84" s="689"/>
    </row>
    <row r="85" spans="2:11" ht="24" x14ac:dyDescent="0.15">
      <c r="B85" s="689"/>
      <c r="C85" s="689"/>
      <c r="D85" s="689"/>
      <c r="E85" s="689"/>
      <c r="F85" s="689"/>
      <c r="G85" s="689"/>
      <c r="H85" s="689"/>
      <c r="I85" s="689"/>
      <c r="J85" s="689"/>
      <c r="K85" s="689"/>
    </row>
    <row r="86" spans="2:11" ht="24" x14ac:dyDescent="0.15">
      <c r="B86" s="689"/>
      <c r="C86" s="689"/>
      <c r="D86" s="689"/>
      <c r="E86" s="689"/>
      <c r="F86" s="689"/>
      <c r="G86" s="689"/>
      <c r="H86" s="689"/>
      <c r="I86" s="689"/>
      <c r="J86" s="689"/>
      <c r="K86" s="689"/>
    </row>
    <row r="87" spans="2:11" ht="24" x14ac:dyDescent="0.15">
      <c r="B87" s="689"/>
      <c r="C87" s="689"/>
      <c r="D87" s="689"/>
      <c r="E87" s="689"/>
      <c r="F87" s="689"/>
      <c r="G87" s="689"/>
      <c r="H87" s="689"/>
      <c r="I87" s="689"/>
      <c r="J87" s="689"/>
      <c r="K87" s="689"/>
    </row>
    <row r="88" spans="2:11" ht="24" x14ac:dyDescent="0.15">
      <c r="B88" s="689"/>
      <c r="C88" s="689"/>
      <c r="D88" s="689"/>
      <c r="E88" s="689"/>
      <c r="F88" s="689"/>
      <c r="G88" s="689"/>
      <c r="H88" s="689"/>
      <c r="I88" s="689"/>
      <c r="J88" s="689"/>
      <c r="K88" s="689"/>
    </row>
    <row r="89" spans="2:11" ht="24" x14ac:dyDescent="0.15">
      <c r="B89" s="689"/>
      <c r="C89" s="689"/>
      <c r="D89" s="689"/>
      <c r="E89" s="689"/>
      <c r="F89" s="689"/>
      <c r="G89" s="689"/>
      <c r="H89" s="689"/>
      <c r="I89" s="689"/>
      <c r="J89" s="689"/>
      <c r="K89" s="689"/>
    </row>
    <row r="90" spans="2:11" ht="24" x14ac:dyDescent="0.15">
      <c r="B90" s="689"/>
      <c r="C90" s="689"/>
      <c r="D90" s="689"/>
      <c r="E90" s="689"/>
      <c r="F90" s="689"/>
      <c r="G90" s="689"/>
      <c r="H90" s="689"/>
      <c r="I90" s="689"/>
      <c r="J90" s="689"/>
      <c r="K90" s="689"/>
    </row>
    <row r="91" spans="2:11" ht="24" x14ac:dyDescent="0.15">
      <c r="B91" s="689"/>
      <c r="C91" s="689"/>
      <c r="D91" s="689"/>
      <c r="E91" s="689"/>
      <c r="F91" s="689"/>
      <c r="G91" s="689"/>
      <c r="H91" s="689"/>
      <c r="I91" s="689"/>
      <c r="J91" s="689"/>
      <c r="K91" s="689"/>
    </row>
    <row r="92" spans="2:11" ht="24" x14ac:dyDescent="0.15">
      <c r="B92" s="689"/>
      <c r="C92" s="689"/>
      <c r="D92" s="689"/>
      <c r="E92" s="689"/>
      <c r="F92" s="689"/>
      <c r="G92" s="689"/>
      <c r="H92" s="689"/>
      <c r="I92" s="689"/>
      <c r="J92" s="689"/>
      <c r="K92" s="689"/>
    </row>
    <row r="93" spans="2:11" ht="24" x14ac:dyDescent="0.15">
      <c r="B93" s="689"/>
      <c r="C93" s="689"/>
      <c r="D93" s="689"/>
      <c r="E93" s="689"/>
      <c r="F93" s="689"/>
      <c r="G93" s="689"/>
      <c r="H93" s="689"/>
      <c r="I93" s="689"/>
      <c r="J93" s="689"/>
      <c r="K93" s="689"/>
    </row>
    <row r="94" spans="2:11" ht="24" x14ac:dyDescent="0.15">
      <c r="B94" s="689"/>
      <c r="C94" s="689"/>
      <c r="D94" s="689"/>
      <c r="E94" s="689"/>
      <c r="F94" s="689"/>
      <c r="G94" s="689"/>
      <c r="H94" s="689"/>
      <c r="I94" s="689"/>
      <c r="J94" s="689"/>
      <c r="K94" s="689"/>
    </row>
    <row r="95" spans="2:11" ht="24" x14ac:dyDescent="0.15">
      <c r="B95" s="689"/>
      <c r="C95" s="689"/>
      <c r="D95" s="689"/>
      <c r="E95" s="689"/>
      <c r="F95" s="689"/>
      <c r="G95" s="689"/>
      <c r="H95" s="689"/>
      <c r="I95" s="689"/>
      <c r="J95" s="689"/>
      <c r="K95" s="689"/>
    </row>
    <row r="96" spans="2:11" ht="24" x14ac:dyDescent="0.15">
      <c r="B96" s="689"/>
      <c r="C96" s="689"/>
      <c r="D96" s="689"/>
      <c r="E96" s="689"/>
      <c r="F96" s="689"/>
      <c r="G96" s="689"/>
      <c r="H96" s="689"/>
      <c r="I96" s="689"/>
      <c r="J96" s="689"/>
      <c r="K96" s="689"/>
    </row>
    <row r="97" spans="2:11" ht="24" x14ac:dyDescent="0.15">
      <c r="B97" s="689"/>
      <c r="C97" s="689"/>
      <c r="D97" s="689"/>
      <c r="E97" s="689"/>
      <c r="F97" s="689"/>
      <c r="G97" s="689"/>
      <c r="H97" s="689"/>
      <c r="I97" s="689"/>
      <c r="J97" s="689"/>
      <c r="K97" s="689"/>
    </row>
    <row r="98" spans="2:11" ht="24" x14ac:dyDescent="0.15">
      <c r="B98" s="689"/>
      <c r="C98" s="689"/>
      <c r="D98" s="689"/>
      <c r="E98" s="689"/>
      <c r="F98" s="689"/>
      <c r="G98" s="689"/>
      <c r="H98" s="689"/>
      <c r="I98" s="689"/>
      <c r="J98" s="689"/>
      <c r="K98" s="689"/>
    </row>
    <row r="99" spans="2:11" ht="24" x14ac:dyDescent="0.15">
      <c r="B99" s="689"/>
      <c r="C99" s="689"/>
      <c r="D99" s="689"/>
      <c r="E99" s="689"/>
      <c r="F99" s="689"/>
      <c r="G99" s="689"/>
      <c r="H99" s="689"/>
      <c r="I99" s="689"/>
      <c r="J99" s="689"/>
      <c r="K99" s="689"/>
    </row>
    <row r="100" spans="2:11" ht="24" x14ac:dyDescent="0.15">
      <c r="B100" s="689"/>
      <c r="C100" s="689"/>
      <c r="D100" s="689"/>
      <c r="E100" s="689"/>
      <c r="F100" s="689"/>
      <c r="G100" s="689"/>
      <c r="H100" s="689"/>
      <c r="I100" s="689"/>
      <c r="J100" s="689"/>
      <c r="K100" s="689"/>
    </row>
    <row r="101" spans="2:11" ht="24" x14ac:dyDescent="0.15">
      <c r="B101" s="689"/>
      <c r="C101" s="689"/>
      <c r="D101" s="689"/>
      <c r="E101" s="689"/>
      <c r="F101" s="689"/>
      <c r="G101" s="689"/>
      <c r="H101" s="689"/>
      <c r="I101" s="689"/>
      <c r="J101" s="689"/>
      <c r="K101" s="689"/>
    </row>
    <row r="102" spans="2:11" ht="24" x14ac:dyDescent="0.15">
      <c r="B102" s="689"/>
      <c r="C102" s="689"/>
      <c r="D102" s="689"/>
      <c r="E102" s="689"/>
      <c r="F102" s="689"/>
      <c r="G102" s="689"/>
      <c r="H102" s="689"/>
      <c r="I102" s="689"/>
      <c r="J102" s="689"/>
      <c r="K102" s="689"/>
    </row>
    <row r="103" spans="2:11" ht="24" x14ac:dyDescent="0.15">
      <c r="B103" s="689"/>
      <c r="C103" s="689"/>
      <c r="D103" s="689"/>
      <c r="E103" s="689"/>
      <c r="F103" s="689"/>
      <c r="G103" s="689"/>
      <c r="H103" s="689"/>
      <c r="I103" s="689"/>
      <c r="J103" s="689"/>
      <c r="K103" s="689"/>
    </row>
    <row r="104" spans="2:11" ht="24" x14ac:dyDescent="0.15">
      <c r="B104" s="689"/>
      <c r="C104" s="689"/>
      <c r="D104" s="689"/>
      <c r="E104" s="689"/>
      <c r="F104" s="689"/>
      <c r="G104" s="689"/>
      <c r="H104" s="689"/>
      <c r="I104" s="689"/>
      <c r="J104" s="689"/>
      <c r="K104" s="689"/>
    </row>
    <row r="105" spans="2:11" ht="24" x14ac:dyDescent="0.15">
      <c r="B105" s="689"/>
      <c r="C105" s="689"/>
      <c r="D105" s="689"/>
      <c r="E105" s="689"/>
      <c r="F105" s="689"/>
      <c r="G105" s="689"/>
      <c r="H105" s="689"/>
      <c r="I105" s="689"/>
      <c r="J105" s="689"/>
      <c r="K105" s="689"/>
    </row>
    <row r="106" spans="2:11" ht="24" x14ac:dyDescent="0.15">
      <c r="B106" s="689"/>
      <c r="C106" s="689"/>
      <c r="D106" s="689"/>
      <c r="E106" s="689"/>
      <c r="F106" s="689"/>
      <c r="G106" s="689"/>
      <c r="H106" s="689"/>
      <c r="I106" s="689"/>
      <c r="J106" s="689"/>
      <c r="K106" s="689"/>
    </row>
    <row r="107" spans="2:11" ht="24" x14ac:dyDescent="0.15">
      <c r="B107" s="689"/>
      <c r="C107" s="689"/>
      <c r="D107" s="689"/>
      <c r="E107" s="689"/>
      <c r="F107" s="689"/>
      <c r="G107" s="689"/>
      <c r="H107" s="689"/>
      <c r="I107" s="689"/>
      <c r="J107" s="689"/>
      <c r="K107" s="689"/>
    </row>
    <row r="108" spans="2:11" ht="24" x14ac:dyDescent="0.15">
      <c r="B108" s="689"/>
      <c r="C108" s="689"/>
      <c r="D108" s="689"/>
      <c r="E108" s="689"/>
      <c r="F108" s="689"/>
      <c r="G108" s="689"/>
      <c r="H108" s="689"/>
      <c r="I108" s="689"/>
      <c r="J108" s="689"/>
      <c r="K108" s="689"/>
    </row>
    <row r="109" spans="2:11" ht="24" x14ac:dyDescent="0.15">
      <c r="B109" s="689"/>
      <c r="C109" s="689"/>
      <c r="D109" s="689"/>
      <c r="E109" s="689"/>
      <c r="F109" s="689"/>
      <c r="G109" s="689"/>
      <c r="H109" s="689"/>
      <c r="I109" s="689"/>
      <c r="J109" s="689"/>
      <c r="K109" s="689"/>
    </row>
    <row r="110" spans="2:11" ht="24" x14ac:dyDescent="0.15">
      <c r="B110" s="689"/>
      <c r="C110" s="689"/>
      <c r="D110" s="689"/>
      <c r="E110" s="689"/>
      <c r="F110" s="689"/>
      <c r="G110" s="689"/>
      <c r="H110" s="689"/>
      <c r="I110" s="689"/>
      <c r="J110" s="689"/>
      <c r="K110" s="689"/>
    </row>
    <row r="111" spans="2:11" ht="24" x14ac:dyDescent="0.15">
      <c r="B111" s="689"/>
      <c r="C111" s="689"/>
      <c r="D111" s="689"/>
      <c r="E111" s="689"/>
      <c r="F111" s="689"/>
      <c r="G111" s="689"/>
      <c r="H111" s="689"/>
      <c r="I111" s="689"/>
      <c r="J111" s="689"/>
      <c r="K111" s="689"/>
    </row>
    <row r="112" spans="2:11" ht="24" x14ac:dyDescent="0.15">
      <c r="B112" s="689"/>
      <c r="C112" s="689"/>
      <c r="D112" s="689"/>
      <c r="E112" s="689"/>
      <c r="F112" s="689"/>
      <c r="G112" s="689"/>
      <c r="H112" s="689"/>
      <c r="I112" s="689"/>
      <c r="J112" s="689"/>
      <c r="K112" s="689"/>
    </row>
    <row r="113" spans="2:11" ht="24" x14ac:dyDescent="0.15">
      <c r="B113" s="689"/>
      <c r="C113" s="689"/>
      <c r="D113" s="689"/>
      <c r="E113" s="689"/>
      <c r="F113" s="689"/>
      <c r="G113" s="689"/>
      <c r="H113" s="689"/>
      <c r="I113" s="689"/>
      <c r="J113" s="689"/>
      <c r="K113" s="689"/>
    </row>
    <row r="114" spans="2:11" ht="24" x14ac:dyDescent="0.15">
      <c r="B114" s="689"/>
      <c r="C114" s="689"/>
      <c r="D114" s="689"/>
      <c r="E114" s="689"/>
      <c r="F114" s="689"/>
      <c r="G114" s="689"/>
      <c r="H114" s="689"/>
      <c r="I114" s="689"/>
      <c r="J114" s="689"/>
      <c r="K114" s="689"/>
    </row>
    <row r="115" spans="2:11" ht="24" x14ac:dyDescent="0.15">
      <c r="B115" s="689"/>
      <c r="C115" s="689"/>
      <c r="D115" s="689"/>
      <c r="E115" s="689"/>
      <c r="F115" s="689"/>
      <c r="G115" s="689"/>
      <c r="H115" s="689"/>
      <c r="I115" s="689"/>
      <c r="J115" s="689"/>
      <c r="K115" s="689"/>
    </row>
    <row r="116" spans="2:11" ht="24" x14ac:dyDescent="0.15">
      <c r="B116" s="689"/>
      <c r="C116" s="689"/>
      <c r="D116" s="689"/>
      <c r="E116" s="689"/>
      <c r="F116" s="689"/>
      <c r="G116" s="689"/>
      <c r="H116" s="689"/>
      <c r="I116" s="689"/>
      <c r="J116" s="689"/>
      <c r="K116" s="689"/>
    </row>
    <row r="117" spans="2:11" ht="24" x14ac:dyDescent="0.15">
      <c r="B117" s="689"/>
      <c r="C117" s="689"/>
      <c r="D117" s="689"/>
      <c r="E117" s="689"/>
      <c r="F117" s="689"/>
      <c r="G117" s="689"/>
      <c r="H117" s="689"/>
      <c r="I117" s="689"/>
      <c r="J117" s="689"/>
      <c r="K117" s="689"/>
    </row>
    <row r="118" spans="2:11" ht="24" x14ac:dyDescent="0.15">
      <c r="B118" s="689"/>
      <c r="C118" s="689"/>
      <c r="D118" s="689"/>
      <c r="E118" s="689"/>
      <c r="F118" s="689"/>
      <c r="G118" s="689"/>
      <c r="H118" s="689"/>
      <c r="I118" s="689"/>
      <c r="J118" s="689"/>
      <c r="K118" s="689"/>
    </row>
    <row r="119" spans="2:11" ht="24" x14ac:dyDescent="0.15">
      <c r="B119" s="689"/>
      <c r="C119" s="689"/>
      <c r="D119" s="689"/>
      <c r="E119" s="689"/>
      <c r="F119" s="689"/>
      <c r="G119" s="689"/>
      <c r="H119" s="689"/>
      <c r="I119" s="689"/>
      <c r="J119" s="689"/>
      <c r="K119" s="689"/>
    </row>
    <row r="120" spans="2:11" ht="24" x14ac:dyDescent="0.15">
      <c r="B120" s="689"/>
      <c r="C120" s="689"/>
      <c r="D120" s="689"/>
      <c r="E120" s="689"/>
      <c r="F120" s="689"/>
      <c r="G120" s="689"/>
      <c r="H120" s="689"/>
      <c r="I120" s="689"/>
      <c r="J120" s="689"/>
      <c r="K120" s="689"/>
    </row>
    <row r="121" spans="2:11" ht="24" x14ac:dyDescent="0.15">
      <c r="B121" s="689"/>
      <c r="C121" s="689"/>
      <c r="D121" s="689"/>
      <c r="E121" s="689"/>
      <c r="F121" s="689"/>
      <c r="G121" s="689"/>
      <c r="H121" s="689"/>
      <c r="I121" s="689"/>
      <c r="J121" s="689"/>
      <c r="K121" s="689"/>
    </row>
    <row r="122" spans="2:11" ht="24" x14ac:dyDescent="0.15">
      <c r="B122" s="689"/>
      <c r="C122" s="689"/>
      <c r="D122" s="689"/>
      <c r="E122" s="689"/>
      <c r="F122" s="689"/>
      <c r="G122" s="689"/>
      <c r="H122" s="689"/>
      <c r="I122" s="689"/>
      <c r="J122" s="689"/>
      <c r="K122" s="689"/>
    </row>
    <row r="123" spans="2:11" ht="24" x14ac:dyDescent="0.15">
      <c r="B123" s="689"/>
      <c r="C123" s="689"/>
      <c r="D123" s="689"/>
      <c r="E123" s="689"/>
      <c r="F123" s="689"/>
      <c r="G123" s="689"/>
      <c r="H123" s="689"/>
      <c r="I123" s="689"/>
      <c r="J123" s="689"/>
      <c r="K123" s="689"/>
    </row>
    <row r="124" spans="2:11" ht="24" x14ac:dyDescent="0.15">
      <c r="B124" s="689"/>
      <c r="C124" s="689"/>
      <c r="D124" s="689"/>
      <c r="E124" s="689"/>
      <c r="F124" s="689"/>
      <c r="G124" s="689"/>
      <c r="H124" s="689"/>
      <c r="I124" s="689"/>
      <c r="J124" s="689"/>
      <c r="K124" s="689"/>
    </row>
    <row r="125" spans="2:11" ht="24" x14ac:dyDescent="0.15">
      <c r="B125" s="689"/>
      <c r="C125" s="689"/>
      <c r="D125" s="689"/>
      <c r="E125" s="689"/>
      <c r="F125" s="689"/>
      <c r="G125" s="689"/>
      <c r="H125" s="689"/>
      <c r="I125" s="689"/>
      <c r="J125" s="689"/>
      <c r="K125" s="689"/>
    </row>
    <row r="126" spans="2:11" ht="24" x14ac:dyDescent="0.15">
      <c r="B126" s="689"/>
      <c r="C126" s="689"/>
      <c r="D126" s="689"/>
      <c r="E126" s="689"/>
      <c r="F126" s="689"/>
      <c r="G126" s="689"/>
      <c r="H126" s="689"/>
      <c r="I126" s="689"/>
      <c r="J126" s="689"/>
      <c r="K126" s="689"/>
    </row>
    <row r="127" spans="2:11" ht="24" x14ac:dyDescent="0.15">
      <c r="B127" s="689"/>
      <c r="C127" s="689"/>
      <c r="D127" s="689"/>
      <c r="E127" s="689"/>
      <c r="F127" s="689"/>
      <c r="G127" s="689"/>
      <c r="H127" s="689"/>
      <c r="I127" s="689"/>
      <c r="J127" s="689"/>
      <c r="K127" s="689"/>
    </row>
    <row r="128" spans="2:11" ht="24" x14ac:dyDescent="0.15">
      <c r="B128" s="689"/>
      <c r="C128" s="689"/>
      <c r="D128" s="689"/>
      <c r="E128" s="689"/>
      <c r="F128" s="689"/>
      <c r="G128" s="689"/>
      <c r="H128" s="689"/>
      <c r="I128" s="689"/>
      <c r="J128" s="689"/>
      <c r="K128" s="689"/>
    </row>
    <row r="129" spans="2:11" ht="24" x14ac:dyDescent="0.15">
      <c r="B129" s="689"/>
      <c r="C129" s="689"/>
      <c r="D129" s="689"/>
      <c r="E129" s="689"/>
      <c r="F129" s="689"/>
      <c r="G129" s="689"/>
      <c r="H129" s="689"/>
      <c r="I129" s="689"/>
      <c r="J129" s="689"/>
      <c r="K129" s="689"/>
    </row>
    <row r="130" spans="2:11" ht="24" x14ac:dyDescent="0.15">
      <c r="B130" s="689"/>
      <c r="C130" s="689"/>
      <c r="D130" s="689"/>
      <c r="E130" s="689"/>
      <c r="F130" s="689"/>
      <c r="G130" s="689"/>
      <c r="H130" s="689"/>
      <c r="I130" s="689"/>
      <c r="J130" s="689"/>
      <c r="K130" s="689"/>
    </row>
    <row r="131" spans="2:11" ht="24" x14ac:dyDescent="0.15">
      <c r="B131" s="689"/>
      <c r="C131" s="689"/>
      <c r="D131" s="689"/>
      <c r="E131" s="689"/>
      <c r="F131" s="689"/>
      <c r="G131" s="689"/>
      <c r="H131" s="689"/>
      <c r="I131" s="689"/>
      <c r="J131" s="689"/>
      <c r="K131" s="689"/>
    </row>
    <row r="132" spans="2:11" ht="24" x14ac:dyDescent="0.15">
      <c r="B132" s="689"/>
      <c r="C132" s="689"/>
      <c r="D132" s="689"/>
      <c r="E132" s="689"/>
      <c r="F132" s="689"/>
      <c r="G132" s="689"/>
      <c r="H132" s="689"/>
      <c r="I132" s="689"/>
      <c r="J132" s="689"/>
      <c r="K132" s="689"/>
    </row>
    <row r="133" spans="2:11" ht="24" x14ac:dyDescent="0.15">
      <c r="B133" s="689"/>
      <c r="C133" s="689"/>
      <c r="D133" s="689"/>
      <c r="E133" s="689"/>
      <c r="F133" s="689"/>
      <c r="G133" s="689"/>
      <c r="H133" s="689"/>
      <c r="I133" s="689"/>
      <c r="J133" s="689"/>
      <c r="K133" s="689"/>
    </row>
    <row r="134" spans="2:11" ht="24" x14ac:dyDescent="0.15">
      <c r="B134" s="689"/>
      <c r="C134" s="689"/>
      <c r="D134" s="689"/>
      <c r="E134" s="689"/>
      <c r="F134" s="689"/>
      <c r="G134" s="689"/>
      <c r="H134" s="689"/>
      <c r="I134" s="689"/>
      <c r="J134" s="689"/>
      <c r="K134" s="689"/>
    </row>
    <row r="135" spans="2:11" ht="24" x14ac:dyDescent="0.15">
      <c r="B135" s="689"/>
      <c r="C135" s="689"/>
      <c r="D135" s="689"/>
      <c r="E135" s="689"/>
      <c r="F135" s="689"/>
      <c r="G135" s="689"/>
      <c r="H135" s="689"/>
      <c r="I135" s="689"/>
      <c r="J135" s="689"/>
      <c r="K135" s="689"/>
    </row>
    <row r="136" spans="2:11" ht="24" x14ac:dyDescent="0.15">
      <c r="B136" s="689"/>
      <c r="C136" s="689"/>
      <c r="D136" s="689"/>
      <c r="E136" s="689"/>
      <c r="F136" s="689"/>
      <c r="G136" s="689"/>
      <c r="H136" s="689"/>
      <c r="I136" s="689"/>
      <c r="J136" s="689"/>
      <c r="K136" s="689"/>
    </row>
    <row r="137" spans="2:11" ht="24" x14ac:dyDescent="0.15">
      <c r="B137" s="689"/>
      <c r="C137" s="689"/>
      <c r="D137" s="689"/>
      <c r="E137" s="689"/>
      <c r="F137" s="689"/>
      <c r="G137" s="689"/>
      <c r="H137" s="689"/>
      <c r="I137" s="689"/>
      <c r="J137" s="689"/>
      <c r="K137" s="689"/>
    </row>
    <row r="138" spans="2:11" ht="24" x14ac:dyDescent="0.15">
      <c r="B138" s="689"/>
      <c r="C138" s="689"/>
      <c r="D138" s="689"/>
      <c r="E138" s="689"/>
      <c r="F138" s="689"/>
      <c r="G138" s="689"/>
      <c r="H138" s="689"/>
      <c r="I138" s="689"/>
      <c r="J138" s="689"/>
      <c r="K138" s="689"/>
    </row>
    <row r="139" spans="2:11" ht="24" x14ac:dyDescent="0.15">
      <c r="B139" s="689"/>
      <c r="C139" s="689"/>
      <c r="D139" s="689"/>
      <c r="E139" s="689"/>
      <c r="F139" s="689"/>
      <c r="G139" s="689"/>
      <c r="H139" s="689"/>
      <c r="I139" s="689"/>
      <c r="J139" s="689"/>
      <c r="K139" s="689"/>
    </row>
    <row r="140" spans="2:11" ht="24" x14ac:dyDescent="0.15">
      <c r="B140" s="689"/>
      <c r="C140" s="689"/>
      <c r="D140" s="689"/>
      <c r="E140" s="689"/>
      <c r="F140" s="689"/>
      <c r="G140" s="689"/>
      <c r="H140" s="689"/>
      <c r="I140" s="689"/>
      <c r="J140" s="689"/>
      <c r="K140" s="689"/>
    </row>
    <row r="141" spans="2:11" ht="24" x14ac:dyDescent="0.15">
      <c r="B141" s="689"/>
      <c r="C141" s="689"/>
      <c r="D141" s="689"/>
      <c r="E141" s="689"/>
      <c r="F141" s="689"/>
      <c r="G141" s="689"/>
      <c r="H141" s="689"/>
      <c r="I141" s="689"/>
      <c r="J141" s="689"/>
      <c r="K141" s="689"/>
    </row>
    <row r="142" spans="2:11" ht="24" x14ac:dyDescent="0.15">
      <c r="B142" s="689"/>
      <c r="C142" s="689"/>
      <c r="D142" s="689"/>
      <c r="E142" s="689"/>
      <c r="F142" s="689"/>
      <c r="G142" s="689"/>
      <c r="H142" s="689"/>
      <c r="I142" s="689"/>
      <c r="J142" s="689"/>
      <c r="K142" s="689"/>
    </row>
    <row r="143" spans="2:11" ht="24" x14ac:dyDescent="0.15">
      <c r="B143" s="689"/>
      <c r="C143" s="689"/>
      <c r="D143" s="689"/>
      <c r="E143" s="689"/>
      <c r="F143" s="689"/>
      <c r="G143" s="689"/>
      <c r="H143" s="689"/>
      <c r="I143" s="689"/>
      <c r="J143" s="689"/>
      <c r="K143" s="689"/>
    </row>
    <row r="144" spans="2:11" ht="24" x14ac:dyDescent="0.15">
      <c r="B144" s="689"/>
      <c r="C144" s="689"/>
      <c r="D144" s="689"/>
      <c r="E144" s="689"/>
      <c r="F144" s="689"/>
      <c r="G144" s="689"/>
      <c r="H144" s="689"/>
      <c r="I144" s="689"/>
      <c r="J144" s="689"/>
      <c r="K144" s="689"/>
    </row>
    <row r="145" spans="2:11" ht="24" x14ac:dyDescent="0.15">
      <c r="B145" s="689"/>
      <c r="C145" s="689"/>
      <c r="D145" s="689"/>
      <c r="E145" s="689"/>
      <c r="F145" s="689"/>
      <c r="G145" s="689"/>
      <c r="H145" s="689"/>
      <c r="I145" s="689"/>
      <c r="J145" s="689"/>
      <c r="K145" s="689"/>
    </row>
    <row r="146" spans="2:11" ht="24" x14ac:dyDescent="0.15">
      <c r="B146" s="689"/>
      <c r="C146" s="689"/>
      <c r="D146" s="689"/>
      <c r="E146" s="689"/>
      <c r="F146" s="689"/>
      <c r="G146" s="689"/>
      <c r="H146" s="689"/>
      <c r="I146" s="689"/>
      <c r="J146" s="689"/>
      <c r="K146" s="689"/>
    </row>
    <row r="147" spans="2:11" ht="24" x14ac:dyDescent="0.15">
      <c r="B147" s="689"/>
      <c r="C147" s="689"/>
      <c r="D147" s="689"/>
      <c r="E147" s="689"/>
      <c r="F147" s="689"/>
      <c r="G147" s="689"/>
      <c r="H147" s="689"/>
      <c r="I147" s="689"/>
      <c r="J147" s="689"/>
      <c r="K147" s="689"/>
    </row>
    <row r="148" spans="2:11" ht="24" x14ac:dyDescent="0.15">
      <c r="B148" s="689"/>
      <c r="C148" s="689"/>
      <c r="D148" s="689"/>
      <c r="E148" s="689"/>
      <c r="F148" s="689"/>
      <c r="G148" s="689"/>
      <c r="H148" s="689"/>
      <c r="I148" s="689"/>
      <c r="J148" s="689"/>
      <c r="K148" s="689"/>
    </row>
    <row r="149" spans="2:11" ht="24" x14ac:dyDescent="0.15">
      <c r="B149" s="689"/>
      <c r="C149" s="689"/>
      <c r="D149" s="689"/>
      <c r="E149" s="689"/>
      <c r="F149" s="689"/>
      <c r="G149" s="689"/>
      <c r="H149" s="689"/>
      <c r="I149" s="689"/>
      <c r="J149" s="689"/>
      <c r="K149" s="689"/>
    </row>
    <row r="150" spans="2:11" ht="24" x14ac:dyDescent="0.15">
      <c r="B150" s="689"/>
      <c r="C150" s="689"/>
      <c r="D150" s="689"/>
      <c r="E150" s="689"/>
      <c r="F150" s="689"/>
      <c r="G150" s="689"/>
      <c r="H150" s="689"/>
      <c r="I150" s="689"/>
      <c r="J150" s="689"/>
      <c r="K150" s="689"/>
    </row>
    <row r="151" spans="2:11" ht="24" x14ac:dyDescent="0.15">
      <c r="B151" s="689"/>
      <c r="C151" s="689"/>
      <c r="D151" s="689"/>
      <c r="E151" s="689"/>
      <c r="F151" s="689"/>
      <c r="G151" s="689"/>
      <c r="H151" s="689"/>
      <c r="I151" s="689"/>
      <c r="J151" s="689"/>
      <c r="K151" s="689"/>
    </row>
    <row r="152" spans="2:11" ht="24" x14ac:dyDescent="0.15">
      <c r="B152" s="689"/>
      <c r="C152" s="689"/>
      <c r="D152" s="689"/>
      <c r="E152" s="689"/>
      <c r="F152" s="689"/>
      <c r="G152" s="689"/>
      <c r="H152" s="689"/>
      <c r="I152" s="689"/>
      <c r="J152" s="689"/>
      <c r="K152" s="689"/>
    </row>
    <row r="153" spans="2:11" ht="24" x14ac:dyDescent="0.15">
      <c r="B153" s="689"/>
      <c r="C153" s="689"/>
      <c r="D153" s="689"/>
      <c r="E153" s="689"/>
      <c r="F153" s="689"/>
      <c r="G153" s="689"/>
      <c r="H153" s="689"/>
      <c r="I153" s="689"/>
      <c r="J153" s="689"/>
      <c r="K153" s="689"/>
    </row>
    <row r="154" spans="2:11" ht="24" x14ac:dyDescent="0.15">
      <c r="B154" s="689"/>
      <c r="C154" s="689"/>
      <c r="D154" s="689"/>
      <c r="E154" s="689"/>
      <c r="F154" s="689"/>
      <c r="G154" s="689"/>
      <c r="H154" s="689"/>
      <c r="I154" s="689"/>
      <c r="J154" s="689"/>
      <c r="K154" s="689"/>
    </row>
    <row r="155" spans="2:11" ht="24" x14ac:dyDescent="0.15">
      <c r="B155" s="689"/>
      <c r="C155" s="689"/>
      <c r="D155" s="689"/>
      <c r="E155" s="689"/>
      <c r="F155" s="689"/>
      <c r="G155" s="689"/>
      <c r="H155" s="689"/>
      <c r="I155" s="689"/>
      <c r="J155" s="689"/>
      <c r="K155" s="689"/>
    </row>
    <row r="156" spans="2:11" ht="24" x14ac:dyDescent="0.15">
      <c r="B156" s="689"/>
      <c r="C156" s="689"/>
      <c r="D156" s="689"/>
      <c r="E156" s="689"/>
      <c r="F156" s="689"/>
      <c r="G156" s="689"/>
      <c r="H156" s="689"/>
      <c r="I156" s="689"/>
      <c r="J156" s="689"/>
      <c r="K156" s="689"/>
    </row>
    <row r="157" spans="2:11" ht="24" x14ac:dyDescent="0.15">
      <c r="B157" s="689"/>
      <c r="C157" s="689"/>
      <c r="D157" s="689"/>
      <c r="E157" s="689"/>
      <c r="F157" s="689"/>
      <c r="G157" s="689"/>
      <c r="H157" s="689"/>
      <c r="I157" s="689"/>
      <c r="J157" s="689"/>
      <c r="K157" s="689"/>
    </row>
    <row r="158" spans="2:11" ht="24" x14ac:dyDescent="0.15">
      <c r="B158" s="689"/>
      <c r="C158" s="689"/>
      <c r="D158" s="689"/>
      <c r="E158" s="689"/>
      <c r="F158" s="689"/>
      <c r="G158" s="689"/>
      <c r="H158" s="689"/>
      <c r="I158" s="689"/>
      <c r="J158" s="689"/>
      <c r="K158" s="689"/>
    </row>
    <row r="159" spans="2:11" ht="24" x14ac:dyDescent="0.15">
      <c r="B159" s="689"/>
      <c r="C159" s="689"/>
      <c r="D159" s="689"/>
      <c r="E159" s="689"/>
      <c r="F159" s="689"/>
      <c r="G159" s="689"/>
      <c r="H159" s="689"/>
      <c r="I159" s="689"/>
      <c r="J159" s="689"/>
      <c r="K159" s="689"/>
    </row>
    <row r="160" spans="2:11" ht="24" x14ac:dyDescent="0.15">
      <c r="B160" s="689"/>
      <c r="C160" s="689"/>
      <c r="D160" s="689"/>
      <c r="E160" s="689"/>
      <c r="F160" s="689"/>
      <c r="G160" s="689"/>
      <c r="H160" s="689"/>
      <c r="I160" s="689"/>
      <c r="J160" s="689"/>
      <c r="K160" s="689"/>
    </row>
    <row r="161" spans="2:11" ht="24" x14ac:dyDescent="0.15">
      <c r="B161" s="689"/>
      <c r="C161" s="689"/>
      <c r="D161" s="689"/>
      <c r="E161" s="689"/>
      <c r="F161" s="689"/>
      <c r="G161" s="689"/>
      <c r="H161" s="689"/>
      <c r="I161" s="689"/>
      <c r="J161" s="689"/>
      <c r="K161" s="689"/>
    </row>
    <row r="162" spans="2:11" ht="24" x14ac:dyDescent="0.15">
      <c r="B162" s="689"/>
      <c r="C162" s="689"/>
      <c r="D162" s="689"/>
      <c r="E162" s="689"/>
      <c r="F162" s="689"/>
      <c r="G162" s="689"/>
      <c r="H162" s="689"/>
      <c r="I162" s="689"/>
      <c r="J162" s="689"/>
      <c r="K162" s="689"/>
    </row>
    <row r="163" spans="2:11" ht="24" x14ac:dyDescent="0.15">
      <c r="B163" s="689"/>
      <c r="C163" s="689"/>
      <c r="D163" s="689"/>
      <c r="E163" s="689"/>
      <c r="F163" s="689"/>
      <c r="G163" s="689"/>
      <c r="H163" s="689"/>
      <c r="I163" s="689"/>
      <c r="J163" s="689"/>
      <c r="K163" s="689"/>
    </row>
    <row r="164" spans="2:11" ht="24" x14ac:dyDescent="0.15">
      <c r="B164" s="689"/>
      <c r="C164" s="689"/>
      <c r="D164" s="689"/>
      <c r="E164" s="689"/>
      <c r="F164" s="689"/>
      <c r="G164" s="689"/>
      <c r="H164" s="689"/>
      <c r="I164" s="689"/>
      <c r="J164" s="689"/>
      <c r="K164" s="689"/>
    </row>
    <row r="165" spans="2:11" ht="24" x14ac:dyDescent="0.15">
      <c r="B165" s="689"/>
      <c r="C165" s="689"/>
      <c r="D165" s="689"/>
      <c r="E165" s="689"/>
      <c r="F165" s="689"/>
      <c r="G165" s="689"/>
      <c r="H165" s="689"/>
      <c r="I165" s="689"/>
      <c r="J165" s="689"/>
      <c r="K165" s="689"/>
    </row>
    <row r="166" spans="2:11" ht="24" x14ac:dyDescent="0.15">
      <c r="B166" s="689"/>
      <c r="C166" s="689"/>
      <c r="D166" s="689"/>
      <c r="E166" s="689"/>
      <c r="F166" s="689"/>
      <c r="G166" s="689"/>
      <c r="H166" s="689"/>
      <c r="I166" s="689"/>
      <c r="J166" s="689"/>
      <c r="K166" s="689"/>
    </row>
    <row r="167" spans="2:11" ht="24" x14ac:dyDescent="0.15">
      <c r="B167" s="689"/>
      <c r="C167" s="689"/>
      <c r="D167" s="689"/>
      <c r="E167" s="689"/>
      <c r="F167" s="689"/>
      <c r="G167" s="689"/>
      <c r="H167" s="689"/>
      <c r="I167" s="689"/>
      <c r="J167" s="689"/>
      <c r="K167" s="689"/>
    </row>
    <row r="168" spans="2:11" ht="24" x14ac:dyDescent="0.15">
      <c r="B168" s="689"/>
      <c r="C168" s="689"/>
      <c r="D168" s="689"/>
      <c r="E168" s="689"/>
      <c r="F168" s="689"/>
      <c r="G168" s="689"/>
      <c r="H168" s="689"/>
      <c r="I168" s="689"/>
      <c r="J168" s="689"/>
      <c r="K168" s="689"/>
    </row>
    <row r="169" spans="2:11" ht="24" x14ac:dyDescent="0.15">
      <c r="B169" s="689"/>
      <c r="C169" s="689"/>
      <c r="D169" s="689"/>
      <c r="E169" s="689"/>
      <c r="F169" s="689"/>
      <c r="G169" s="689"/>
      <c r="H169" s="689"/>
      <c r="I169" s="689"/>
      <c r="J169" s="689"/>
      <c r="K169" s="689"/>
    </row>
    <row r="170" spans="2:11" ht="24" x14ac:dyDescent="0.15">
      <c r="B170" s="689"/>
      <c r="C170" s="689"/>
      <c r="D170" s="689"/>
      <c r="E170" s="689"/>
      <c r="F170" s="689"/>
      <c r="G170" s="689"/>
      <c r="H170" s="689"/>
      <c r="I170" s="689"/>
      <c r="J170" s="689"/>
      <c r="K170" s="689"/>
    </row>
    <row r="171" spans="2:11" ht="24" x14ac:dyDescent="0.15">
      <c r="B171" s="689"/>
      <c r="C171" s="689"/>
      <c r="D171" s="689"/>
      <c r="E171" s="689"/>
      <c r="F171" s="689"/>
      <c r="G171" s="689"/>
      <c r="H171" s="689"/>
      <c r="I171" s="689"/>
      <c r="J171" s="689"/>
      <c r="K171" s="689"/>
    </row>
    <row r="172" spans="2:11" ht="24" x14ac:dyDescent="0.15">
      <c r="B172" s="689"/>
      <c r="C172" s="689"/>
      <c r="D172" s="689"/>
      <c r="E172" s="689"/>
      <c r="F172" s="689"/>
      <c r="G172" s="689"/>
      <c r="H172" s="689"/>
      <c r="I172" s="689"/>
      <c r="J172" s="689"/>
      <c r="K172" s="689"/>
    </row>
    <row r="173" spans="2:11" ht="24" x14ac:dyDescent="0.15">
      <c r="B173" s="689"/>
      <c r="C173" s="689"/>
      <c r="D173" s="689"/>
      <c r="E173" s="689"/>
      <c r="F173" s="689"/>
      <c r="G173" s="689"/>
      <c r="H173" s="689"/>
      <c r="I173" s="689"/>
      <c r="J173" s="689"/>
      <c r="K173" s="689"/>
    </row>
    <row r="174" spans="2:11" ht="24" x14ac:dyDescent="0.15">
      <c r="B174" s="689"/>
      <c r="C174" s="689"/>
      <c r="D174" s="689"/>
      <c r="E174" s="689"/>
      <c r="F174" s="689"/>
      <c r="G174" s="689"/>
      <c r="H174" s="689"/>
      <c r="I174" s="689"/>
      <c r="J174" s="689"/>
      <c r="K174" s="689"/>
    </row>
  </sheetData>
  <phoneticPr fontId="8"/>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8"/>
  <sheetViews>
    <sheetView zoomScaleNormal="100" zoomScaleSheetLayoutView="120" workbookViewId="0">
      <selection activeCell="A9" sqref="A9:B13"/>
    </sheetView>
  </sheetViews>
  <sheetFormatPr defaultRowHeight="13.5" x14ac:dyDescent="0.15"/>
  <cols>
    <col min="1" max="1" width="10" customWidth="1"/>
    <col min="2" max="2" width="13.5" customWidth="1"/>
    <col min="3" max="3" width="14.5" customWidth="1"/>
    <col min="4" max="4" width="9.125" customWidth="1"/>
    <col min="5" max="5" width="16" customWidth="1"/>
    <col min="6" max="6" width="5.875" customWidth="1"/>
    <col min="7" max="7" width="5.625" customWidth="1"/>
    <col min="8" max="8" width="10.625" customWidth="1"/>
    <col min="9" max="9" width="11.875" customWidth="1"/>
    <col min="10" max="10" width="10.125" customWidth="1"/>
    <col min="11" max="11" width="18.125" customWidth="1"/>
    <col min="12" max="12" width="7.625" customWidth="1"/>
    <col min="13" max="13" width="7.125" customWidth="1"/>
    <col min="14" max="14" width="10.75" customWidth="1"/>
    <col min="15" max="15" width="13.625" customWidth="1"/>
    <col min="16" max="16" width="6.375" customWidth="1"/>
    <col min="17" max="17" width="17.75" customWidth="1"/>
    <col min="18" max="18" width="7.875" customWidth="1"/>
    <col min="19" max="19" width="7.25" customWidth="1"/>
    <col min="20" max="20" width="9.875" customWidth="1"/>
    <col min="21" max="21" width="10.375" customWidth="1"/>
    <col min="22" max="22" width="11.75" customWidth="1"/>
    <col min="23" max="23" width="14.125" customWidth="1"/>
  </cols>
  <sheetData>
    <row r="1" spans="1:24" x14ac:dyDescent="0.15">
      <c r="W1" t="s">
        <v>1060</v>
      </c>
    </row>
    <row r="2" spans="1:24" x14ac:dyDescent="0.15">
      <c r="A2" s="1049"/>
      <c r="B2" s="1049"/>
      <c r="C2" s="1049"/>
      <c r="D2" s="299"/>
      <c r="E2" s="299"/>
      <c r="F2" s="299"/>
      <c r="G2" s="299"/>
      <c r="H2" s="299"/>
      <c r="I2" s="299"/>
      <c r="J2" s="300" t="s">
        <v>634</v>
      </c>
      <c r="K2" s="300"/>
      <c r="L2" s="299"/>
      <c r="M2" s="1050" t="s">
        <v>1</v>
      </c>
      <c r="N2" s="1051"/>
      <c r="O2" s="1051"/>
      <c r="P2" s="1070" t="s">
        <v>1320</v>
      </c>
      <c r="Q2" s="1070"/>
      <c r="R2" s="1070"/>
      <c r="S2" s="1070"/>
      <c r="T2" s="1070"/>
      <c r="U2" s="1070"/>
      <c r="V2" s="1070"/>
      <c r="W2" s="1070"/>
      <c r="X2" s="216"/>
    </row>
    <row r="3" spans="1:24" ht="12" customHeight="1" x14ac:dyDescent="0.15">
      <c r="A3" s="217"/>
      <c r="B3" s="299"/>
      <c r="C3" s="299"/>
      <c r="D3" s="299"/>
      <c r="E3" s="299"/>
      <c r="F3" s="299"/>
      <c r="G3" s="299"/>
      <c r="H3" s="299"/>
      <c r="I3" s="299"/>
      <c r="J3" s="218" t="s">
        <v>1140</v>
      </c>
      <c r="K3" s="219"/>
      <c r="L3" s="299"/>
      <c r="M3" s="1052"/>
      <c r="N3" s="1052"/>
      <c r="O3" s="1052"/>
      <c r="P3" s="1071"/>
      <c r="Q3" s="1071"/>
      <c r="R3" s="1071"/>
      <c r="S3" s="1071"/>
      <c r="T3" s="1071"/>
      <c r="U3" s="1071"/>
      <c r="V3" s="1071"/>
      <c r="W3" s="1071"/>
      <c r="X3" s="216"/>
    </row>
    <row r="4" spans="1:24" ht="25.9" customHeight="1" x14ac:dyDescent="0.15">
      <c r="A4" s="217"/>
      <c r="B4" s="299"/>
      <c r="C4" s="299"/>
      <c r="D4" s="1053" t="s">
        <v>411</v>
      </c>
      <c r="E4" s="1053"/>
      <c r="F4" s="1053"/>
      <c r="G4" s="1053"/>
      <c r="H4" s="220"/>
      <c r="I4" s="299"/>
      <c r="J4" s="219"/>
      <c r="K4" s="219"/>
      <c r="L4" s="299"/>
      <c r="M4" s="1054" t="s">
        <v>2</v>
      </c>
      <c r="N4" s="1055"/>
      <c r="O4" s="1056"/>
      <c r="P4" s="1056"/>
      <c r="Q4" s="1056"/>
      <c r="R4" s="1056"/>
      <c r="S4" s="1057" t="s">
        <v>3</v>
      </c>
      <c r="T4" s="1058"/>
      <c r="U4" s="302"/>
      <c r="V4" s="1059"/>
      <c r="W4" s="1056"/>
      <c r="X4" s="216"/>
    </row>
    <row r="5" spans="1:24" ht="23.45" customHeight="1" x14ac:dyDescent="0.15">
      <c r="A5" s="1060" t="s">
        <v>4</v>
      </c>
      <c r="B5" s="1060"/>
      <c r="C5" s="1061" t="s">
        <v>635</v>
      </c>
      <c r="D5" s="1061"/>
      <c r="E5" s="1061"/>
      <c r="F5" s="1061"/>
      <c r="G5" s="1061"/>
      <c r="H5" s="1061"/>
      <c r="I5" s="1061"/>
      <c r="J5" s="299"/>
      <c r="K5" s="299"/>
      <c r="L5" s="299"/>
      <c r="M5" s="1062" t="s">
        <v>5</v>
      </c>
      <c r="N5" s="1063"/>
      <c r="O5" s="1066" t="s">
        <v>636</v>
      </c>
      <c r="P5" s="1067"/>
      <c r="Q5" s="1067"/>
      <c r="R5" s="1067"/>
      <c r="S5" s="1067"/>
      <c r="T5" s="1067"/>
      <c r="U5" s="1067"/>
      <c r="V5" s="1067"/>
      <c r="W5" s="1068"/>
      <c r="X5" s="216"/>
    </row>
    <row r="6" spans="1:24" ht="15" customHeight="1" x14ac:dyDescent="0.15">
      <c r="J6" s="299"/>
      <c r="K6" s="299"/>
      <c r="L6" s="299"/>
      <c r="M6" s="1064"/>
      <c r="N6" s="1065"/>
      <c r="O6" s="1069"/>
      <c r="P6" s="1069"/>
      <c r="Q6" s="1069"/>
      <c r="R6" s="1069"/>
      <c r="S6" s="1069"/>
      <c r="T6" s="1069"/>
      <c r="U6" s="1069"/>
      <c r="V6" s="1069"/>
      <c r="W6" s="1069"/>
      <c r="X6" s="216"/>
    </row>
    <row r="7" spans="1:24" ht="18.75" customHeight="1" x14ac:dyDescent="0.15">
      <c r="A7" s="1060" t="s">
        <v>6</v>
      </c>
      <c r="B7" s="1060"/>
      <c r="C7" s="1072" t="s">
        <v>637</v>
      </c>
      <c r="D7" s="1072"/>
      <c r="E7" s="1073"/>
      <c r="F7" s="1072"/>
      <c r="G7" s="1072"/>
      <c r="H7" s="1072"/>
      <c r="I7" s="1072"/>
      <c r="J7" s="299"/>
      <c r="K7" s="299"/>
      <c r="L7" s="299"/>
      <c r="M7" s="1074" t="s">
        <v>7</v>
      </c>
      <c r="N7" s="1075"/>
      <c r="O7" s="1076" t="s">
        <v>638</v>
      </c>
      <c r="P7" s="1077"/>
      <c r="Q7" s="1077"/>
      <c r="R7" s="1077"/>
      <c r="S7" s="1077"/>
      <c r="T7" s="1077"/>
      <c r="U7" s="1077"/>
      <c r="V7" s="1077"/>
      <c r="W7" s="1078"/>
      <c r="X7" s="216"/>
    </row>
    <row r="8" spans="1:24" ht="14.45" customHeight="1" x14ac:dyDescent="0.15">
      <c r="A8" s="299"/>
      <c r="B8" s="299"/>
      <c r="C8" s="299"/>
      <c r="D8" s="299"/>
      <c r="E8" s="299"/>
      <c r="F8" s="299"/>
      <c r="G8" s="299"/>
      <c r="H8" s="299"/>
      <c r="I8" s="299"/>
      <c r="J8" s="299"/>
      <c r="K8" s="299"/>
      <c r="L8" s="299"/>
      <c r="M8" s="1056" t="s">
        <v>624</v>
      </c>
      <c r="N8" s="1056"/>
      <c r="O8" s="1079" t="s">
        <v>639</v>
      </c>
      <c r="P8" s="1080"/>
      <c r="Q8" s="1080"/>
      <c r="R8" s="1080"/>
      <c r="S8" s="1080"/>
      <c r="T8" s="1080"/>
      <c r="U8" s="1080"/>
      <c r="V8" s="1080"/>
      <c r="W8" s="1081"/>
      <c r="X8" s="216"/>
    </row>
    <row r="9" spans="1:24" ht="17.25" customHeight="1" x14ac:dyDescent="0.15">
      <c r="A9" s="1082" t="s">
        <v>804</v>
      </c>
      <c r="B9" s="1083"/>
      <c r="C9" s="1088" t="s">
        <v>8</v>
      </c>
      <c r="D9" s="1089"/>
      <c r="E9" s="1090"/>
      <c r="F9" s="1088" t="s">
        <v>9</v>
      </c>
      <c r="G9" s="1089"/>
      <c r="H9" s="1089"/>
      <c r="I9" s="1091"/>
      <c r="J9" s="303" t="s">
        <v>625</v>
      </c>
      <c r="K9" s="304"/>
      <c r="L9" s="299"/>
      <c r="M9" s="1069" t="s">
        <v>10</v>
      </c>
      <c r="N9" s="1069"/>
      <c r="O9" s="305"/>
      <c r="P9" s="306"/>
      <c r="Q9" s="306"/>
      <c r="R9" s="306"/>
      <c r="S9" s="306"/>
      <c r="T9" s="306"/>
      <c r="U9" s="306"/>
      <c r="V9" s="306"/>
      <c r="W9" s="307"/>
      <c r="X9" s="216"/>
    </row>
    <row r="10" spans="1:24" ht="24" customHeight="1" x14ac:dyDescent="0.15">
      <c r="A10" s="1084"/>
      <c r="B10" s="1085"/>
      <c r="C10" s="1092" t="s">
        <v>11</v>
      </c>
      <c r="D10" s="1093"/>
      <c r="E10" s="1094"/>
      <c r="F10" s="308" t="s">
        <v>412</v>
      </c>
      <c r="G10" s="309" t="s">
        <v>413</v>
      </c>
      <c r="H10" s="1093" t="s">
        <v>12</v>
      </c>
      <c r="I10" s="1059"/>
      <c r="J10" s="1097" t="s">
        <v>1179</v>
      </c>
      <c r="K10" s="1098"/>
      <c r="L10" s="299"/>
      <c r="M10" s="1101" t="s">
        <v>13</v>
      </c>
      <c r="N10" s="1101"/>
      <c r="O10" s="1102" t="s">
        <v>14</v>
      </c>
      <c r="P10" s="1103"/>
      <c r="Q10" s="1103"/>
      <c r="R10" s="1103"/>
      <c r="S10" s="1103"/>
      <c r="T10" s="1103"/>
      <c r="U10" s="1103"/>
      <c r="V10" s="1103"/>
      <c r="W10" s="1104"/>
      <c r="X10" s="216"/>
    </row>
    <row r="11" spans="1:24" ht="21" customHeight="1" x14ac:dyDescent="0.15">
      <c r="A11" s="1084"/>
      <c r="B11" s="1085"/>
      <c r="C11" s="1076" t="s">
        <v>15</v>
      </c>
      <c r="D11" s="1077"/>
      <c r="E11" s="1078"/>
      <c r="F11" s="293" t="s">
        <v>414</v>
      </c>
      <c r="G11" s="310" t="s">
        <v>415</v>
      </c>
      <c r="H11" s="1095"/>
      <c r="I11" s="1096"/>
      <c r="J11" s="1099"/>
      <c r="K11" s="1100"/>
      <c r="L11" s="299"/>
      <c r="M11" s="1062" t="s">
        <v>640</v>
      </c>
      <c r="N11" s="1105"/>
      <c r="O11" s="1107" t="s">
        <v>1144</v>
      </c>
      <c r="P11" s="1108"/>
      <c r="Q11" s="1108"/>
      <c r="R11" s="1108"/>
      <c r="S11" s="1062" t="s">
        <v>641</v>
      </c>
      <c r="T11" s="1105"/>
      <c r="U11" s="1062" t="s">
        <v>1146</v>
      </c>
      <c r="V11" s="1109"/>
      <c r="W11" s="1105"/>
      <c r="X11" s="221"/>
    </row>
    <row r="12" spans="1:24" ht="21" customHeight="1" x14ac:dyDescent="0.15">
      <c r="A12" s="1084"/>
      <c r="B12" s="1085"/>
      <c r="C12" s="1111"/>
      <c r="D12" s="1093"/>
      <c r="E12" s="1059"/>
      <c r="F12" s="308" t="s">
        <v>412</v>
      </c>
      <c r="G12" s="309" t="s">
        <v>413</v>
      </c>
      <c r="H12" s="1093" t="s">
        <v>16</v>
      </c>
      <c r="I12" s="1059"/>
      <c r="J12" s="1112" t="s">
        <v>1176</v>
      </c>
      <c r="K12" s="1113"/>
      <c r="L12" s="299"/>
      <c r="M12" s="1074"/>
      <c r="N12" s="1106"/>
      <c r="O12" s="1107" t="s">
        <v>1145</v>
      </c>
      <c r="P12" s="1108"/>
      <c r="Q12" s="1108"/>
      <c r="R12" s="1108"/>
      <c r="S12" s="1074"/>
      <c r="T12" s="1106"/>
      <c r="U12" s="1074"/>
      <c r="V12" s="1110"/>
      <c r="W12" s="1106"/>
      <c r="X12" s="221"/>
    </row>
    <row r="13" spans="1:24" x14ac:dyDescent="0.15">
      <c r="A13" s="1086"/>
      <c r="B13" s="1087"/>
      <c r="C13" s="1076" t="s">
        <v>15</v>
      </c>
      <c r="D13" s="1077"/>
      <c r="E13" s="1078"/>
      <c r="F13" s="293" t="s">
        <v>414</v>
      </c>
      <c r="G13" s="310" t="s">
        <v>415</v>
      </c>
      <c r="H13" s="1095"/>
      <c r="I13" s="1096"/>
      <c r="J13" s="1114"/>
      <c r="K13" s="1115"/>
      <c r="L13" s="299"/>
      <c r="M13" s="299"/>
      <c r="N13" s="299"/>
      <c r="O13" s="299"/>
      <c r="P13" s="299"/>
      <c r="Q13" s="299"/>
      <c r="R13" s="299"/>
      <c r="S13" s="299"/>
      <c r="T13" s="299"/>
      <c r="U13" s="299"/>
      <c r="V13" s="299"/>
      <c r="W13" s="299"/>
      <c r="X13" s="216"/>
    </row>
    <row r="14" spans="1:24" ht="16.899999999999999" customHeight="1" x14ac:dyDescent="0.15">
      <c r="A14" s="299"/>
      <c r="B14" s="299"/>
      <c r="C14" s="299"/>
      <c r="D14" s="299"/>
      <c r="E14" s="299"/>
      <c r="F14" s="299"/>
      <c r="G14" s="299"/>
      <c r="H14" s="299"/>
      <c r="I14" s="299"/>
      <c r="J14" s="299"/>
      <c r="K14" s="299"/>
      <c r="L14" s="299"/>
      <c r="M14" s="1062" t="s">
        <v>706</v>
      </c>
      <c r="N14" s="1105"/>
      <c r="O14" s="1107" t="s">
        <v>17</v>
      </c>
      <c r="P14" s="1108"/>
      <c r="Q14" s="1118"/>
      <c r="R14" s="1107" t="s">
        <v>18</v>
      </c>
      <c r="S14" s="1108"/>
      <c r="T14" s="1108"/>
      <c r="U14" s="1118"/>
      <c r="V14" s="1119" t="s">
        <v>416</v>
      </c>
      <c r="W14" s="1120"/>
      <c r="X14" s="216"/>
    </row>
    <row r="15" spans="1:24" ht="18.75" customHeight="1" x14ac:dyDescent="0.15">
      <c r="A15" s="1056" t="s">
        <v>624</v>
      </c>
      <c r="B15" s="1056"/>
      <c r="C15" s="1121" t="s">
        <v>1317</v>
      </c>
      <c r="D15" s="1122"/>
      <c r="E15" s="1123"/>
      <c r="F15" s="1122"/>
      <c r="G15" s="1122"/>
      <c r="H15" s="1122"/>
      <c r="I15" s="1122"/>
      <c r="J15" s="1122"/>
      <c r="K15" s="646"/>
      <c r="L15" s="299"/>
      <c r="M15" s="1116"/>
      <c r="N15" s="1117"/>
      <c r="O15" s="1124" t="s">
        <v>801</v>
      </c>
      <c r="P15" s="1125"/>
      <c r="Q15" s="1126"/>
      <c r="R15" s="308" t="s">
        <v>412</v>
      </c>
      <c r="S15" s="291" t="s">
        <v>413</v>
      </c>
      <c r="T15" s="1127" t="s">
        <v>642</v>
      </c>
      <c r="U15" s="1128"/>
      <c r="V15" s="1097" t="s">
        <v>1174</v>
      </c>
      <c r="W15" s="1098"/>
      <c r="X15" s="216"/>
    </row>
    <row r="16" spans="1:24" ht="18.75" customHeight="1" x14ac:dyDescent="0.15">
      <c r="A16" s="1069" t="s">
        <v>10</v>
      </c>
      <c r="B16" s="1069"/>
      <c r="C16" s="1131" t="s">
        <v>1318</v>
      </c>
      <c r="D16" s="1132"/>
      <c r="E16" s="1133"/>
      <c r="F16" s="1132"/>
      <c r="G16" s="1132"/>
      <c r="H16" s="1132"/>
      <c r="I16" s="1132"/>
      <c r="J16" s="1132"/>
      <c r="K16" s="1134"/>
      <c r="L16" s="299"/>
      <c r="M16" s="1116"/>
      <c r="N16" s="1117"/>
      <c r="O16" s="311"/>
      <c r="P16" s="312"/>
      <c r="Q16" s="313" t="s">
        <v>417</v>
      </c>
      <c r="R16" s="293" t="s">
        <v>414</v>
      </c>
      <c r="S16" s="294" t="s">
        <v>415</v>
      </c>
      <c r="T16" s="1129"/>
      <c r="U16" s="1130"/>
      <c r="V16" s="1099"/>
      <c r="W16" s="1100"/>
      <c r="X16" s="216"/>
    </row>
    <row r="17" spans="1:24" ht="18.75" customHeight="1" x14ac:dyDescent="0.15">
      <c r="A17" s="1101" t="s">
        <v>13</v>
      </c>
      <c r="B17" s="1101"/>
      <c r="C17" s="1135"/>
      <c r="D17" s="1136"/>
      <c r="E17" s="1136"/>
      <c r="F17" s="1136"/>
      <c r="G17" s="1136"/>
      <c r="H17" s="1136"/>
      <c r="I17" s="1136"/>
      <c r="J17" s="1136"/>
      <c r="K17" s="1137"/>
      <c r="L17" s="299"/>
      <c r="M17" s="1116"/>
      <c r="N17" s="1117"/>
      <c r="O17" s="1138" t="s">
        <v>19</v>
      </c>
      <c r="P17" s="1139"/>
      <c r="Q17" s="1140"/>
      <c r="R17" s="308" t="s">
        <v>412</v>
      </c>
      <c r="S17" s="291" t="s">
        <v>413</v>
      </c>
      <c r="T17" s="1127" t="s">
        <v>642</v>
      </c>
      <c r="U17" s="1128"/>
      <c r="V17" s="1111" t="s">
        <v>1175</v>
      </c>
      <c r="W17" s="1141"/>
      <c r="X17" s="222"/>
    </row>
    <row r="18" spans="1:24" ht="18.75" customHeight="1" x14ac:dyDescent="0.15">
      <c r="A18" s="1056" t="s">
        <v>20</v>
      </c>
      <c r="B18" s="1056"/>
      <c r="C18" s="1144" t="s">
        <v>1314</v>
      </c>
      <c r="D18" s="1145"/>
      <c r="E18" s="1145"/>
      <c r="F18" s="1145"/>
      <c r="G18" s="1145"/>
      <c r="H18" s="1145"/>
      <c r="I18" s="1145"/>
      <c r="J18" s="1145"/>
      <c r="K18" s="240"/>
      <c r="L18" s="299"/>
      <c r="M18" s="1074"/>
      <c r="N18" s="1106"/>
      <c r="O18" s="1076"/>
      <c r="P18" s="1077"/>
      <c r="Q18" s="1078"/>
      <c r="R18" s="293" t="s">
        <v>414</v>
      </c>
      <c r="S18" s="294" t="s">
        <v>415</v>
      </c>
      <c r="T18" s="1129"/>
      <c r="U18" s="1130"/>
      <c r="V18" s="1142"/>
      <c r="W18" s="1143"/>
      <c r="X18" s="222"/>
    </row>
    <row r="19" spans="1:24" ht="14.45" customHeight="1" x14ac:dyDescent="0.15">
      <c r="A19" s="1069" t="s">
        <v>10</v>
      </c>
      <c r="B19" s="1069"/>
      <c r="C19" s="1144"/>
      <c r="D19" s="1145"/>
      <c r="E19" s="1145"/>
      <c r="F19" s="1145"/>
      <c r="G19" s="1145"/>
      <c r="H19" s="1145"/>
      <c r="I19" s="1145"/>
      <c r="J19" s="1145"/>
      <c r="K19" s="240"/>
      <c r="L19" s="299"/>
      <c r="M19" s="296"/>
      <c r="N19" s="296"/>
      <c r="O19" s="223"/>
      <c r="P19" s="223"/>
      <c r="Q19" s="223"/>
      <c r="R19" s="224"/>
      <c r="S19" s="224"/>
      <c r="T19" s="224"/>
      <c r="U19" s="224"/>
      <c r="V19" s="224"/>
      <c r="W19" s="224"/>
      <c r="X19" s="222"/>
    </row>
    <row r="20" spans="1:24" ht="18.75" customHeight="1" x14ac:dyDescent="0.15">
      <c r="A20" s="1101" t="s">
        <v>21</v>
      </c>
      <c r="B20" s="1101"/>
      <c r="C20" s="1114" t="s">
        <v>1315</v>
      </c>
      <c r="D20" s="1146"/>
      <c r="E20" s="1146"/>
      <c r="F20" s="1146"/>
      <c r="G20" s="1146"/>
      <c r="H20" s="1146"/>
      <c r="I20" s="1146"/>
      <c r="J20" s="1146"/>
      <c r="K20" s="314"/>
      <c r="L20" s="299"/>
      <c r="M20" s="315"/>
      <c r="N20" s="316"/>
      <c r="O20" s="1147" t="s">
        <v>216</v>
      </c>
      <c r="P20" s="1107" t="s">
        <v>217</v>
      </c>
      <c r="Q20" s="1108"/>
      <c r="R20" s="1118"/>
      <c r="S20" s="1107" t="s">
        <v>218</v>
      </c>
      <c r="T20" s="1108"/>
      <c r="U20" s="1118"/>
      <c r="V20" s="1107" t="s">
        <v>219</v>
      </c>
      <c r="W20" s="1118"/>
      <c r="X20" s="222"/>
    </row>
    <row r="21" spans="1:24" ht="18.75" customHeight="1" x14ac:dyDescent="0.15">
      <c r="A21" s="1149" t="s">
        <v>22</v>
      </c>
      <c r="B21" s="1149"/>
      <c r="C21" s="1056" t="s">
        <v>1141</v>
      </c>
      <c r="D21" s="1056"/>
      <c r="E21" s="1056"/>
      <c r="F21" s="1054" t="s">
        <v>23</v>
      </c>
      <c r="G21" s="1150"/>
      <c r="H21" s="1055"/>
      <c r="I21" s="1111" t="s">
        <v>1143</v>
      </c>
      <c r="J21" s="1093"/>
      <c r="K21" s="1141"/>
      <c r="L21" s="299"/>
      <c r="M21" s="1116" t="s">
        <v>752</v>
      </c>
      <c r="N21" s="1117"/>
      <c r="O21" s="1148"/>
      <c r="P21" s="1107" t="s">
        <v>24</v>
      </c>
      <c r="Q21" s="1108"/>
      <c r="R21" s="1118"/>
      <c r="S21" s="1107" t="s">
        <v>24</v>
      </c>
      <c r="T21" s="1108"/>
      <c r="U21" s="1118"/>
      <c r="V21" s="1107" t="s">
        <v>643</v>
      </c>
      <c r="W21" s="1118"/>
      <c r="X21" s="222"/>
    </row>
    <row r="22" spans="1:24" ht="18.75" customHeight="1" x14ac:dyDescent="0.15">
      <c r="A22" s="1149"/>
      <c r="B22" s="1149"/>
      <c r="C22" s="1101" t="s">
        <v>1142</v>
      </c>
      <c r="D22" s="1101"/>
      <c r="E22" s="1101"/>
      <c r="F22" s="1151"/>
      <c r="G22" s="1152"/>
      <c r="H22" s="1153"/>
      <c r="I22" s="1142"/>
      <c r="J22" s="1095"/>
      <c r="K22" s="1143"/>
      <c r="L22" s="299"/>
      <c r="M22" s="1116"/>
      <c r="N22" s="1117"/>
      <c r="O22" s="1147" t="s">
        <v>25</v>
      </c>
      <c r="P22" s="1107" t="s">
        <v>220</v>
      </c>
      <c r="Q22" s="1108"/>
      <c r="R22" s="1118"/>
      <c r="S22" s="1107" t="s">
        <v>644</v>
      </c>
      <c r="T22" s="1118"/>
      <c r="U22" s="1107" t="s">
        <v>645</v>
      </c>
      <c r="V22" s="1118"/>
      <c r="W22" s="317" t="s">
        <v>646</v>
      </c>
      <c r="X22" s="222"/>
    </row>
    <row r="23" spans="1:24" ht="18.75" customHeight="1" x14ac:dyDescent="0.15">
      <c r="A23" s="224"/>
      <c r="B23" s="224"/>
      <c r="C23" s="298"/>
      <c r="D23" s="298"/>
      <c r="E23" s="298"/>
      <c r="F23" s="298"/>
      <c r="G23" s="298"/>
      <c r="H23" s="298"/>
      <c r="I23" s="298"/>
      <c r="J23" s="298"/>
      <c r="K23" s="298"/>
      <c r="L23" s="299"/>
      <c r="M23" s="318"/>
      <c r="N23" s="319"/>
      <c r="O23" s="1148"/>
      <c r="P23" s="1154" t="s">
        <v>26</v>
      </c>
      <c r="Q23" s="1155"/>
      <c r="R23" s="1156"/>
      <c r="S23" s="1107"/>
      <c r="T23" s="1118"/>
      <c r="U23" s="1107"/>
      <c r="V23" s="1118"/>
      <c r="W23" s="295"/>
      <c r="X23" s="222"/>
    </row>
    <row r="24" spans="1:24" ht="14.25" customHeight="1" x14ac:dyDescent="0.15">
      <c r="A24" s="1157" t="s">
        <v>647</v>
      </c>
      <c r="B24" s="1158"/>
      <c r="C24" s="320" t="s">
        <v>27</v>
      </c>
      <c r="D24" s="1163" t="s">
        <v>28</v>
      </c>
      <c r="E24" s="1163"/>
      <c r="F24" s="1163"/>
      <c r="G24" s="1163"/>
      <c r="H24" s="1163"/>
      <c r="I24" s="1164" t="s">
        <v>29</v>
      </c>
      <c r="J24" s="1165"/>
      <c r="K24" s="1166"/>
      <c r="L24" s="299"/>
      <c r="M24" s="299"/>
      <c r="N24" s="299"/>
      <c r="O24" s="299"/>
      <c r="P24" s="299"/>
      <c r="Q24" s="299"/>
      <c r="R24" s="299"/>
      <c r="S24" s="299"/>
      <c r="T24" s="299"/>
      <c r="U24" s="299"/>
      <c r="V24" s="299"/>
      <c r="W24" s="299"/>
      <c r="X24" s="222"/>
    </row>
    <row r="25" spans="1:24" ht="24.75" customHeight="1" x14ac:dyDescent="0.15">
      <c r="A25" s="1159"/>
      <c r="B25" s="1160"/>
      <c r="C25" s="320" t="s">
        <v>30</v>
      </c>
      <c r="D25" s="1167" t="s">
        <v>31</v>
      </c>
      <c r="E25" s="1168"/>
      <c r="F25" s="1168"/>
      <c r="G25" s="1168"/>
      <c r="H25" s="1169"/>
      <c r="I25" s="1107"/>
      <c r="J25" s="1108"/>
      <c r="K25" s="1170"/>
      <c r="L25" s="299"/>
      <c r="M25" s="1111" t="s">
        <v>32</v>
      </c>
      <c r="N25" s="1093"/>
      <c r="O25" s="1059"/>
      <c r="P25" s="1149"/>
      <c r="Q25" s="1149"/>
      <c r="R25" s="301"/>
      <c r="S25" s="1111" t="s">
        <v>33</v>
      </c>
      <c r="T25" s="1059"/>
      <c r="U25" s="1172"/>
      <c r="V25" s="1173"/>
      <c r="W25" s="1174"/>
      <c r="X25" s="222"/>
    </row>
    <row r="26" spans="1:24" ht="24.75" customHeight="1" x14ac:dyDescent="0.15">
      <c r="A26" s="1161"/>
      <c r="B26" s="1162"/>
      <c r="C26" s="320" t="s">
        <v>34</v>
      </c>
      <c r="D26" s="1167" t="s">
        <v>35</v>
      </c>
      <c r="E26" s="1178"/>
      <c r="F26" s="1168"/>
      <c r="G26" s="1168"/>
      <c r="H26" s="1169"/>
      <c r="I26" s="1107"/>
      <c r="J26" s="1108"/>
      <c r="K26" s="1170"/>
      <c r="L26" s="299"/>
      <c r="M26" s="1171"/>
      <c r="N26" s="1095"/>
      <c r="O26" s="1096"/>
      <c r="P26" s="1149"/>
      <c r="Q26" s="1149"/>
      <c r="R26" s="301"/>
      <c r="S26" s="1142"/>
      <c r="T26" s="1096"/>
      <c r="U26" s="1175"/>
      <c r="V26" s="1176"/>
      <c r="W26" s="1177"/>
      <c r="X26" s="222"/>
    </row>
    <row r="27" spans="1:24" ht="24.75" customHeight="1" x14ac:dyDescent="0.15">
      <c r="A27" s="225"/>
      <c r="B27" s="225"/>
      <c r="C27" s="226"/>
      <c r="D27" s="227"/>
      <c r="E27" s="228"/>
      <c r="F27" s="228"/>
      <c r="G27" s="228"/>
      <c r="H27" s="228"/>
      <c r="I27" s="224"/>
      <c r="J27" s="224"/>
      <c r="K27" s="224"/>
      <c r="L27" s="299"/>
      <c r="M27" s="1179"/>
      <c r="N27" s="1062" t="s">
        <v>648</v>
      </c>
      <c r="O27" s="1181"/>
      <c r="P27" s="1079" t="s">
        <v>756</v>
      </c>
      <c r="Q27" s="1081"/>
      <c r="R27" s="301"/>
      <c r="S27" s="1111" t="s">
        <v>36</v>
      </c>
      <c r="T27" s="1059"/>
      <c r="U27" s="1172"/>
      <c r="V27" s="1173"/>
      <c r="W27" s="1174"/>
      <c r="X27" s="222"/>
    </row>
    <row r="28" spans="1:24" ht="24.75" customHeight="1" x14ac:dyDescent="0.15">
      <c r="A28" s="321"/>
      <c r="B28" s="322"/>
      <c r="C28" s="1184" t="s">
        <v>216</v>
      </c>
      <c r="D28" s="1107" t="s">
        <v>217</v>
      </c>
      <c r="E28" s="1186"/>
      <c r="F28" s="1187"/>
      <c r="G28" s="1107" t="s">
        <v>218</v>
      </c>
      <c r="H28" s="1186"/>
      <c r="I28" s="1187"/>
      <c r="J28" s="1107" t="s">
        <v>219</v>
      </c>
      <c r="K28" s="1170"/>
      <c r="L28" s="299"/>
      <c r="M28" s="1180"/>
      <c r="N28" s="1182"/>
      <c r="O28" s="1183"/>
      <c r="P28" s="1102"/>
      <c r="Q28" s="1104"/>
      <c r="R28" s="301"/>
      <c r="S28" s="1142"/>
      <c r="T28" s="1096"/>
      <c r="U28" s="1175"/>
      <c r="V28" s="1176"/>
      <c r="W28" s="1177"/>
      <c r="X28" s="222"/>
    </row>
    <row r="29" spans="1:24" ht="24.75" customHeight="1" x14ac:dyDescent="0.15">
      <c r="A29" s="1159" t="s">
        <v>37</v>
      </c>
      <c r="B29" s="1188"/>
      <c r="C29" s="1185"/>
      <c r="D29" s="1107" t="s">
        <v>38</v>
      </c>
      <c r="E29" s="1186"/>
      <c r="F29" s="1187"/>
      <c r="G29" s="1107" t="s">
        <v>39</v>
      </c>
      <c r="H29" s="1186"/>
      <c r="I29" s="1187"/>
      <c r="J29" s="1107" t="s">
        <v>39</v>
      </c>
      <c r="K29" s="1170"/>
      <c r="L29" s="299"/>
      <c r="M29" s="1062" t="s">
        <v>649</v>
      </c>
      <c r="N29" s="1109"/>
      <c r="O29" s="1105"/>
      <c r="P29" s="323" t="s">
        <v>40</v>
      </c>
      <c r="Q29" s="1191" t="s">
        <v>1321</v>
      </c>
      <c r="R29" s="301"/>
      <c r="S29" s="1111" t="s">
        <v>626</v>
      </c>
      <c r="T29" s="1059"/>
      <c r="U29" s="1172"/>
      <c r="V29" s="1173"/>
      <c r="W29" s="1174"/>
      <c r="X29" s="222"/>
    </row>
    <row r="30" spans="1:24" ht="24.75" customHeight="1" x14ac:dyDescent="0.15">
      <c r="A30" s="1189"/>
      <c r="B30" s="1188"/>
      <c r="C30" s="1184" t="s">
        <v>25</v>
      </c>
      <c r="D30" s="324" t="s">
        <v>214</v>
      </c>
      <c r="E30" s="1107" t="s">
        <v>220</v>
      </c>
      <c r="F30" s="1187"/>
      <c r="G30" s="1107" t="s">
        <v>217</v>
      </c>
      <c r="H30" s="1187"/>
      <c r="I30" s="1107" t="s">
        <v>218</v>
      </c>
      <c r="J30" s="1187"/>
      <c r="K30" s="292" t="s">
        <v>219</v>
      </c>
      <c r="L30" s="299"/>
      <c r="M30" s="1116"/>
      <c r="N30" s="1190"/>
      <c r="O30" s="1117"/>
      <c r="P30" s="325" t="s">
        <v>41</v>
      </c>
      <c r="Q30" s="1192"/>
      <c r="R30" s="301"/>
      <c r="S30" s="1142"/>
      <c r="T30" s="1096"/>
      <c r="U30" s="1175"/>
      <c r="V30" s="1176"/>
      <c r="W30" s="1177"/>
      <c r="X30" s="222"/>
    </row>
    <row r="31" spans="1:24" ht="24.75" customHeight="1" x14ac:dyDescent="0.15">
      <c r="A31" s="1194" t="s">
        <v>42</v>
      </c>
      <c r="B31" s="1195"/>
      <c r="C31" s="1193"/>
      <c r="D31" s="326" t="s">
        <v>215</v>
      </c>
      <c r="E31" s="1167" t="s">
        <v>43</v>
      </c>
      <c r="F31" s="1198"/>
      <c r="G31" s="1199" t="s">
        <v>44</v>
      </c>
      <c r="H31" s="1200"/>
      <c r="I31" s="1201" t="s">
        <v>803</v>
      </c>
      <c r="J31" s="1202"/>
      <c r="K31" s="647" t="s">
        <v>45</v>
      </c>
      <c r="L31" s="299"/>
      <c r="M31" s="1101"/>
      <c r="N31" s="1149" t="s">
        <v>46</v>
      </c>
      <c r="O31" s="1149"/>
      <c r="P31" s="1149"/>
      <c r="Q31" s="1149"/>
      <c r="R31" s="301"/>
      <c r="S31" s="1111" t="s">
        <v>47</v>
      </c>
      <c r="T31" s="1059"/>
      <c r="U31" s="1092" t="s">
        <v>48</v>
      </c>
      <c r="V31" s="1093"/>
      <c r="W31" s="1059"/>
      <c r="X31" s="222"/>
    </row>
    <row r="32" spans="1:24" ht="24.75" customHeight="1" x14ac:dyDescent="0.15">
      <c r="A32" s="1196"/>
      <c r="B32" s="1197"/>
      <c r="C32" s="1185"/>
      <c r="D32" s="326" t="s">
        <v>34</v>
      </c>
      <c r="E32" s="1167" t="s">
        <v>49</v>
      </c>
      <c r="F32" s="1198"/>
      <c r="G32" s="1167" t="s">
        <v>50</v>
      </c>
      <c r="H32" s="1198"/>
      <c r="I32" s="1167" t="s">
        <v>50</v>
      </c>
      <c r="J32" s="1198"/>
      <c r="K32" s="238" t="s">
        <v>50</v>
      </c>
      <c r="L32" s="299"/>
      <c r="M32" s="1149"/>
      <c r="N32" s="1149"/>
      <c r="O32" s="1149"/>
      <c r="P32" s="1149"/>
      <c r="Q32" s="1149"/>
      <c r="R32" s="301"/>
      <c r="S32" s="1171"/>
      <c r="T32" s="1203"/>
      <c r="U32" s="1142"/>
      <c r="V32" s="1095"/>
      <c r="W32" s="1096"/>
      <c r="X32" s="222"/>
    </row>
    <row r="33" spans="1:24" ht="18.75" customHeight="1" x14ac:dyDescent="0.15">
      <c r="A33" s="1204" t="s">
        <v>811</v>
      </c>
      <c r="B33" s="1205"/>
      <c r="C33" s="1205"/>
      <c r="D33" s="1205"/>
      <c r="E33" s="1205"/>
      <c r="F33" s="1205"/>
      <c r="G33" s="1205"/>
      <c r="H33" s="1205"/>
      <c r="I33" s="1205"/>
      <c r="J33" s="1205"/>
      <c r="K33" s="1205"/>
      <c r="L33" s="299"/>
      <c r="M33" s="301"/>
      <c r="N33" s="301"/>
      <c r="O33" s="301"/>
      <c r="P33" s="301"/>
      <c r="Q33" s="301"/>
      <c r="R33" s="301"/>
      <c r="S33" s="1101"/>
      <c r="T33" s="1056" t="s">
        <v>650</v>
      </c>
      <c r="U33" s="1172"/>
      <c r="V33" s="1173"/>
      <c r="W33" s="1174"/>
      <c r="X33" s="222"/>
    </row>
    <row r="34" spans="1:24" ht="21" customHeight="1" x14ac:dyDescent="0.15">
      <c r="A34" s="1147" t="s">
        <v>51</v>
      </c>
      <c r="B34" s="1147"/>
      <c r="C34" s="1092" t="s">
        <v>52</v>
      </c>
      <c r="D34" s="1206"/>
      <c r="E34" s="1207"/>
      <c r="F34" s="1147" t="s">
        <v>627</v>
      </c>
      <c r="G34" s="1147"/>
      <c r="H34" s="1062"/>
      <c r="I34" s="1079" t="s">
        <v>755</v>
      </c>
      <c r="J34" s="1080"/>
      <c r="K34" s="1211"/>
      <c r="L34" s="299"/>
      <c r="M34" s="301"/>
      <c r="N34" s="301"/>
      <c r="O34" s="301"/>
      <c r="P34" s="301"/>
      <c r="Q34" s="301"/>
      <c r="R34" s="301"/>
      <c r="S34" s="1056"/>
      <c r="T34" s="1101"/>
      <c r="U34" s="1175"/>
      <c r="V34" s="1176"/>
      <c r="W34" s="1177"/>
      <c r="X34" s="222"/>
    </row>
    <row r="35" spans="1:24" x14ac:dyDescent="0.15">
      <c r="A35" s="1148"/>
      <c r="B35" s="1148"/>
      <c r="C35" s="1208"/>
      <c r="D35" s="1209"/>
      <c r="E35" s="1210"/>
      <c r="F35" s="1148"/>
      <c r="G35" s="1148"/>
      <c r="H35" s="1074"/>
      <c r="I35" s="1102"/>
      <c r="J35" s="1103"/>
      <c r="K35" s="1212"/>
      <c r="L35" s="289"/>
      <c r="M35" s="327"/>
      <c r="N35" s="327"/>
      <c r="O35" s="327"/>
      <c r="P35" s="327"/>
      <c r="Q35" s="327"/>
      <c r="R35" s="301"/>
      <c r="S35" s="1101"/>
      <c r="T35" s="1056" t="s">
        <v>54</v>
      </c>
      <c r="U35" s="1172"/>
      <c r="V35" s="1173"/>
      <c r="W35" s="1174"/>
      <c r="X35" s="222"/>
    </row>
    <row r="36" spans="1:24" ht="18.75" customHeight="1" x14ac:dyDescent="0.15">
      <c r="A36" s="299"/>
      <c r="B36" s="299"/>
      <c r="C36" s="299"/>
      <c r="D36" s="299"/>
      <c r="E36" s="299"/>
      <c r="F36" s="299"/>
      <c r="G36" s="299"/>
      <c r="H36" s="299"/>
      <c r="I36" s="299"/>
      <c r="J36" s="299"/>
      <c r="K36" s="299"/>
      <c r="L36" s="299"/>
      <c r="M36" s="327"/>
      <c r="N36" s="327"/>
      <c r="O36" s="327"/>
      <c r="P36" s="327"/>
      <c r="Q36" s="327"/>
      <c r="R36" s="301"/>
      <c r="S36" s="1149"/>
      <c r="T36" s="1101"/>
      <c r="U36" s="1175"/>
      <c r="V36" s="1176"/>
      <c r="W36" s="1177"/>
      <c r="X36" s="222"/>
    </row>
    <row r="37" spans="1:24" ht="21" customHeight="1" x14ac:dyDescent="0.15">
      <c r="A37" s="1229" t="s">
        <v>55</v>
      </c>
      <c r="B37" s="1229"/>
      <c r="C37" s="1079" t="s">
        <v>753</v>
      </c>
      <c r="D37" s="1080"/>
      <c r="E37" s="1081"/>
      <c r="F37" s="1229" t="s">
        <v>627</v>
      </c>
      <c r="G37" s="1229"/>
      <c r="H37" s="1229"/>
      <c r="I37" s="1079" t="s">
        <v>754</v>
      </c>
      <c r="J37" s="1080"/>
      <c r="K37" s="1211"/>
      <c r="L37" s="299"/>
      <c r="R37" s="299"/>
      <c r="S37" s="297"/>
      <c r="T37" s="297"/>
      <c r="U37" s="297"/>
      <c r="V37" s="297"/>
      <c r="W37" s="297"/>
      <c r="X37" s="222"/>
    </row>
    <row r="38" spans="1:24" ht="21" customHeight="1" x14ac:dyDescent="0.15">
      <c r="A38" s="1229"/>
      <c r="B38" s="1229"/>
      <c r="C38" s="1102"/>
      <c r="D38" s="1103"/>
      <c r="E38" s="1104"/>
      <c r="F38" s="1229"/>
      <c r="G38" s="1229"/>
      <c r="H38" s="1229"/>
      <c r="I38" s="1102"/>
      <c r="J38" s="1103"/>
      <c r="K38" s="1212"/>
      <c r="L38" s="299"/>
      <c r="M38" s="1217" t="s">
        <v>1178</v>
      </c>
      <c r="N38" s="1230"/>
      <c r="O38" s="1225" t="s">
        <v>628</v>
      </c>
      <c r="P38" s="1226"/>
      <c r="Q38" s="1217" t="s">
        <v>1322</v>
      </c>
      <c r="R38" s="1230"/>
      <c r="S38" s="1221" t="s">
        <v>628</v>
      </c>
      <c r="T38" s="1222"/>
      <c r="U38" s="1217" t="s">
        <v>1177</v>
      </c>
      <c r="V38" s="1218"/>
      <c r="W38" s="1215" t="s">
        <v>628</v>
      </c>
      <c r="X38" s="222"/>
    </row>
    <row r="39" spans="1:24" ht="21" customHeight="1" x14ac:dyDescent="0.15">
      <c r="A39" s="1229" t="s">
        <v>56</v>
      </c>
      <c r="B39" s="1229"/>
      <c r="C39" s="1149"/>
      <c r="D39" s="1149"/>
      <c r="E39" s="1149"/>
      <c r="F39" s="1229" t="s">
        <v>627</v>
      </c>
      <c r="G39" s="1229"/>
      <c r="H39" s="1229"/>
      <c r="I39" s="1092" t="s">
        <v>57</v>
      </c>
      <c r="J39" s="1233"/>
      <c r="K39" s="1213"/>
      <c r="L39" s="299"/>
      <c r="M39" s="1231"/>
      <c r="N39" s="1232"/>
      <c r="O39" s="1227"/>
      <c r="P39" s="1228"/>
      <c r="Q39" s="1231"/>
      <c r="R39" s="1232"/>
      <c r="S39" s="1223"/>
      <c r="T39" s="1224"/>
      <c r="U39" s="1219"/>
      <c r="V39" s="1220"/>
      <c r="W39" s="1216"/>
      <c r="X39" s="222"/>
    </row>
    <row r="40" spans="1:24" ht="21" customHeight="1" x14ac:dyDescent="0.2">
      <c r="A40" s="1229"/>
      <c r="B40" s="1229"/>
      <c r="C40" s="1149"/>
      <c r="D40" s="1149"/>
      <c r="E40" s="1149"/>
      <c r="F40" s="1229"/>
      <c r="G40" s="1229"/>
      <c r="H40" s="1229"/>
      <c r="I40" s="1234"/>
      <c r="J40" s="1235"/>
      <c r="K40" s="1214"/>
      <c r="L40" s="299"/>
      <c r="M40" s="1240" t="s">
        <v>53</v>
      </c>
      <c r="N40" s="1240"/>
      <c r="O40" s="1240"/>
      <c r="P40" s="1240"/>
      <c r="Q40" s="1240"/>
      <c r="R40" s="328"/>
      <c r="S40" s="328"/>
      <c r="T40" s="328"/>
      <c r="U40" s="328"/>
      <c r="V40" s="328"/>
      <c r="W40" s="328"/>
      <c r="X40" s="222"/>
    </row>
    <row r="41" spans="1:24" ht="21" customHeight="1" x14ac:dyDescent="0.15">
      <c r="A41" s="1241" t="s">
        <v>629</v>
      </c>
      <c r="B41" s="1242"/>
      <c r="C41" s="329" t="s">
        <v>58</v>
      </c>
      <c r="D41" s="1247" t="s">
        <v>1319</v>
      </c>
      <c r="E41" s="1248"/>
      <c r="F41" s="1229" t="s">
        <v>418</v>
      </c>
      <c r="G41" s="1229"/>
      <c r="H41" s="1229"/>
      <c r="I41" s="1251" t="s">
        <v>1061</v>
      </c>
      <c r="J41" s="1252"/>
      <c r="K41" s="1253"/>
      <c r="L41" s="299"/>
      <c r="M41" s="1257" t="s">
        <v>758</v>
      </c>
      <c r="N41" s="1239"/>
      <c r="O41" s="1239"/>
      <c r="P41" s="1239"/>
      <c r="Q41" s="1239"/>
      <c r="R41" s="1239"/>
      <c r="S41" s="1239"/>
      <c r="T41" s="1239"/>
      <c r="U41" s="1239"/>
      <c r="V41" s="1239"/>
      <c r="W41" s="330"/>
      <c r="X41" s="222"/>
    </row>
    <row r="42" spans="1:24" ht="23.45" customHeight="1" x14ac:dyDescent="0.15">
      <c r="A42" s="1243"/>
      <c r="B42" s="1244"/>
      <c r="C42" s="331" t="s">
        <v>428</v>
      </c>
      <c r="D42" s="1249"/>
      <c r="E42" s="1250"/>
      <c r="F42" s="1229"/>
      <c r="G42" s="1229"/>
      <c r="H42" s="1229"/>
      <c r="I42" s="1254"/>
      <c r="J42" s="1255"/>
      <c r="K42" s="1256"/>
      <c r="L42" s="299"/>
      <c r="M42" s="1239"/>
      <c r="N42" s="1239"/>
      <c r="O42" s="1239"/>
      <c r="P42" s="1239"/>
      <c r="Q42" s="1239"/>
      <c r="R42" s="1239"/>
      <c r="S42" s="1239"/>
      <c r="T42" s="1239"/>
      <c r="U42" s="1239"/>
      <c r="V42" s="1239"/>
      <c r="W42" s="330"/>
      <c r="X42" s="222"/>
    </row>
    <row r="43" spans="1:24" ht="21" customHeight="1" x14ac:dyDescent="0.15">
      <c r="A43" s="1229" t="s">
        <v>59</v>
      </c>
      <c r="B43" s="1229"/>
      <c r="C43" s="1092" t="s">
        <v>48</v>
      </c>
      <c r="D43" s="1093"/>
      <c r="E43" s="1059"/>
      <c r="F43" s="1229" t="s">
        <v>651</v>
      </c>
      <c r="G43" s="1229"/>
      <c r="H43" s="1229"/>
      <c r="I43" s="1092" t="s">
        <v>48</v>
      </c>
      <c r="J43" s="1093"/>
      <c r="K43" s="1213"/>
      <c r="L43" s="299"/>
      <c r="M43" s="1239"/>
      <c r="N43" s="1239"/>
      <c r="O43" s="1239"/>
      <c r="P43" s="1239"/>
      <c r="Q43" s="1239"/>
      <c r="R43" s="1239"/>
      <c r="S43" s="1239"/>
      <c r="T43" s="1239"/>
      <c r="U43" s="1239"/>
      <c r="V43" s="1239"/>
      <c r="W43" s="330"/>
      <c r="X43" s="222"/>
    </row>
    <row r="44" spans="1:24" ht="21" customHeight="1" x14ac:dyDescent="0.15">
      <c r="A44" s="1258"/>
      <c r="B44" s="1229"/>
      <c r="C44" s="1142"/>
      <c r="D44" s="1095"/>
      <c r="E44" s="1096"/>
      <c r="F44" s="1258"/>
      <c r="G44" s="1229"/>
      <c r="H44" s="1229"/>
      <c r="I44" s="1142"/>
      <c r="J44" s="1095"/>
      <c r="K44" s="1214"/>
      <c r="L44" s="299"/>
      <c r="M44" s="1239"/>
      <c r="N44" s="1239"/>
      <c r="O44" s="1239"/>
      <c r="P44" s="1239"/>
      <c r="Q44" s="1239"/>
      <c r="R44" s="1239"/>
      <c r="S44" s="1239"/>
      <c r="T44" s="1239"/>
      <c r="U44" s="1239"/>
      <c r="V44" s="1239"/>
      <c r="W44" s="330"/>
      <c r="X44" s="222"/>
    </row>
    <row r="45" spans="1:24" ht="21" customHeight="1" x14ac:dyDescent="0.15">
      <c r="A45" s="1101"/>
      <c r="B45" s="1163" t="s">
        <v>418</v>
      </c>
      <c r="C45" s="1149"/>
      <c r="D45" s="1149"/>
      <c r="E45" s="1149"/>
      <c r="F45" s="1101"/>
      <c r="G45" s="1163" t="s">
        <v>427</v>
      </c>
      <c r="H45" s="1163"/>
      <c r="I45" s="1245"/>
      <c r="J45" s="1246"/>
      <c r="K45" s="239"/>
      <c r="L45" s="299"/>
      <c r="M45" s="1236" t="s">
        <v>630</v>
      </c>
      <c r="N45" s="1237"/>
      <c r="O45" s="1237"/>
      <c r="P45" s="1237"/>
      <c r="Q45" s="1236" t="s">
        <v>652</v>
      </c>
      <c r="R45" s="1237"/>
      <c r="S45" s="1237"/>
      <c r="T45" s="1237"/>
      <c r="U45" s="1237"/>
      <c r="V45" s="1237"/>
      <c r="W45" s="1237"/>
      <c r="X45" s="222"/>
    </row>
    <row r="46" spans="1:24" ht="21" customHeight="1" x14ac:dyDescent="0.15">
      <c r="A46" s="1056"/>
      <c r="B46" s="1163"/>
      <c r="C46" s="1149"/>
      <c r="D46" s="1149"/>
      <c r="E46" s="1149"/>
      <c r="F46" s="1056"/>
      <c r="G46" s="1163"/>
      <c r="H46" s="1163"/>
      <c r="I46" s="1245"/>
      <c r="J46" s="1246"/>
      <c r="K46" s="290"/>
      <c r="L46" s="299"/>
      <c r="M46" s="1237"/>
      <c r="N46" s="1237"/>
      <c r="O46" s="1237"/>
      <c r="P46" s="1237"/>
      <c r="Q46" s="1238"/>
      <c r="R46" s="1238"/>
      <c r="S46" s="1238"/>
      <c r="T46" s="1238"/>
      <c r="U46" s="1238"/>
      <c r="V46" s="1238"/>
      <c r="W46" s="1238"/>
      <c r="X46" s="222"/>
    </row>
    <row r="47" spans="1:24" ht="21" customHeight="1" x14ac:dyDescent="0.15">
      <c r="A47" s="1101"/>
      <c r="B47" s="1229" t="s">
        <v>631</v>
      </c>
      <c r="C47" s="1149"/>
      <c r="D47" s="1149"/>
      <c r="E47" s="1149"/>
      <c r="F47" s="1101"/>
      <c r="G47" s="1229" t="s">
        <v>632</v>
      </c>
      <c r="H47" s="1163"/>
      <c r="I47" s="1172"/>
      <c r="J47" s="1173"/>
      <c r="K47" s="1213"/>
      <c r="L47" s="299"/>
      <c r="M47" s="1237"/>
      <c r="N47" s="1237"/>
      <c r="O47" s="1237"/>
      <c r="P47" s="1237"/>
      <c r="Q47" s="1238"/>
      <c r="R47" s="1238"/>
      <c r="S47" s="1238"/>
      <c r="T47" s="1238"/>
      <c r="U47" s="1238"/>
      <c r="V47" s="1238"/>
      <c r="W47" s="1238"/>
      <c r="X47" s="222"/>
    </row>
    <row r="48" spans="1:24" ht="15" customHeight="1" x14ac:dyDescent="0.15">
      <c r="A48" s="1149"/>
      <c r="B48" s="1163"/>
      <c r="C48" s="1149"/>
      <c r="D48" s="1149"/>
      <c r="E48" s="1149"/>
      <c r="F48" s="1149"/>
      <c r="G48" s="1163"/>
      <c r="H48" s="1163"/>
      <c r="I48" s="1175"/>
      <c r="J48" s="1176"/>
      <c r="K48" s="1214"/>
      <c r="L48" s="299"/>
      <c r="M48" s="1237"/>
      <c r="N48" s="1237"/>
      <c r="O48" s="1237"/>
      <c r="P48" s="1237"/>
      <c r="Q48" s="1238"/>
      <c r="R48" s="1238"/>
      <c r="S48" s="1238"/>
      <c r="T48" s="1238"/>
      <c r="U48" s="1238"/>
      <c r="V48" s="1238"/>
      <c r="W48" s="1238"/>
      <c r="X48" s="222"/>
    </row>
    <row r="49" spans="1:34" ht="15" customHeight="1" x14ac:dyDescent="0.15">
      <c r="A49" s="332"/>
      <c r="B49" s="333"/>
      <c r="C49" s="224"/>
      <c r="D49" s="224"/>
      <c r="E49" s="224"/>
      <c r="F49" s="332"/>
      <c r="G49" s="333"/>
      <c r="H49" s="333"/>
      <c r="I49" s="224"/>
      <c r="J49" s="224"/>
      <c r="K49" s="224"/>
      <c r="L49" s="299"/>
      <c r="M49" s="299"/>
      <c r="O49" s="297"/>
      <c r="P49" s="297"/>
      <c r="Q49" s="1239"/>
      <c r="R49" s="1239"/>
      <c r="S49" s="1239"/>
      <c r="T49" s="1239"/>
      <c r="U49" s="1239"/>
      <c r="V49" s="1239"/>
      <c r="W49" s="1239"/>
      <c r="X49" s="222"/>
    </row>
    <row r="50" spans="1:34" ht="36.6" customHeight="1" x14ac:dyDescent="0.15">
      <c r="A50" s="1260" t="s">
        <v>1181</v>
      </c>
      <c r="B50" s="1260"/>
      <c r="C50" s="1149" t="s">
        <v>633</v>
      </c>
      <c r="D50" s="1149"/>
      <c r="E50" s="1260" t="s">
        <v>1180</v>
      </c>
      <c r="F50" s="1260"/>
      <c r="G50" s="1261" t="s">
        <v>633</v>
      </c>
      <c r="H50" s="1261"/>
      <c r="I50" s="1260" t="s">
        <v>1177</v>
      </c>
      <c r="J50" s="1260"/>
      <c r="K50" s="581" t="s">
        <v>633</v>
      </c>
      <c r="L50" s="299"/>
      <c r="M50" s="439" t="s">
        <v>1189</v>
      </c>
      <c r="N50" s="432"/>
      <c r="O50" s="432"/>
      <c r="P50" s="432"/>
      <c r="Q50" s="432"/>
      <c r="R50" s="432"/>
      <c r="S50" s="432"/>
      <c r="T50" s="432"/>
      <c r="U50" s="432"/>
      <c r="V50" s="432"/>
      <c r="W50" s="334"/>
      <c r="X50" s="222"/>
    </row>
    <row r="51" spans="1:34" ht="15" customHeight="1" x14ac:dyDescent="0.15">
      <c r="A51" s="1264" t="s">
        <v>60</v>
      </c>
      <c r="B51" s="1264"/>
      <c r="C51" s="1265" t="s">
        <v>61</v>
      </c>
      <c r="D51" s="1266"/>
      <c r="E51" s="1266"/>
      <c r="F51" s="1266"/>
      <c r="G51" s="1266"/>
      <c r="H51" s="1266"/>
      <c r="I51" s="1266"/>
      <c r="J51" s="1266"/>
      <c r="K51" s="1266"/>
      <c r="L51" s="299"/>
      <c r="N51" s="431"/>
      <c r="O51" s="431"/>
      <c r="P51" s="431"/>
      <c r="Q51" s="431"/>
      <c r="R51" s="431"/>
      <c r="S51" s="431"/>
      <c r="T51" s="432"/>
      <c r="U51" s="432"/>
      <c r="V51" s="432"/>
      <c r="W51" s="335"/>
      <c r="X51" s="222"/>
    </row>
    <row r="52" spans="1:34" ht="15" customHeight="1" x14ac:dyDescent="0.15">
      <c r="A52" s="299"/>
      <c r="B52" s="299"/>
      <c r="C52" s="1267" t="s">
        <v>757</v>
      </c>
      <c r="D52" s="1268"/>
      <c r="E52" s="1268"/>
      <c r="F52" s="1268"/>
      <c r="G52" s="1268"/>
      <c r="H52" s="1268"/>
      <c r="I52" s="1268"/>
      <c r="J52" s="1268"/>
      <c r="K52" s="1268"/>
      <c r="L52" s="299"/>
      <c r="M52" s="1259" t="s">
        <v>800</v>
      </c>
      <c r="N52" s="1259"/>
      <c r="O52" s="1259"/>
      <c r="P52" s="1259"/>
      <c r="Q52" s="1259"/>
      <c r="R52" s="1259"/>
      <c r="S52" s="1259"/>
      <c r="T52" s="1259"/>
      <c r="U52" s="1259"/>
      <c r="V52" s="1259"/>
      <c r="W52" s="299"/>
      <c r="X52" s="222"/>
    </row>
    <row r="53" spans="1:34" ht="15" customHeight="1" x14ac:dyDescent="0.15">
      <c r="A53" s="299"/>
      <c r="B53" s="299"/>
      <c r="C53" s="1265" t="s">
        <v>62</v>
      </c>
      <c r="D53" s="1265"/>
      <c r="E53" s="1265"/>
      <c r="F53" s="1265"/>
      <c r="G53" s="1265"/>
      <c r="H53" s="1265"/>
      <c r="I53" s="1265"/>
      <c r="J53" s="1265"/>
      <c r="K53" s="1269"/>
      <c r="L53" s="299"/>
      <c r="M53" s="1259"/>
      <c r="N53" s="1259"/>
      <c r="O53" s="1259"/>
      <c r="P53" s="1259"/>
      <c r="Q53" s="1259"/>
      <c r="R53" s="1259"/>
      <c r="S53" s="1259"/>
      <c r="T53" s="1259"/>
      <c r="U53" s="1259"/>
      <c r="V53" s="1259"/>
      <c r="W53" s="299"/>
      <c r="X53" s="222"/>
    </row>
    <row r="54" spans="1:34" ht="15" customHeight="1" x14ac:dyDescent="0.15">
      <c r="A54" s="230"/>
      <c r="B54" s="230"/>
      <c r="C54" s="1270" t="s">
        <v>63</v>
      </c>
      <c r="D54" s="1270"/>
      <c r="E54" s="1270"/>
      <c r="F54" s="1270"/>
      <c r="G54" s="1270"/>
      <c r="H54" s="1270"/>
      <c r="I54" s="1270"/>
      <c r="J54" s="1270"/>
      <c r="K54" s="336"/>
      <c r="L54" s="229"/>
      <c r="M54" s="1259" t="s">
        <v>793</v>
      </c>
      <c r="N54" s="1259"/>
      <c r="O54" s="1259"/>
      <c r="P54" s="1259"/>
      <c r="Q54" s="1259"/>
      <c r="R54" s="1259"/>
      <c r="S54" s="1259"/>
      <c r="T54" s="1259"/>
      <c r="U54" s="1259"/>
      <c r="V54" s="1259"/>
      <c r="W54" s="299"/>
    </row>
    <row r="55" spans="1:34" x14ac:dyDescent="0.15">
      <c r="M55" s="1259"/>
      <c r="N55" s="1259"/>
      <c r="O55" s="1259"/>
      <c r="P55" s="1259"/>
      <c r="Q55" s="1259"/>
      <c r="R55" s="1259"/>
      <c r="S55" s="1259"/>
      <c r="T55" s="1259"/>
      <c r="U55" s="1259"/>
      <c r="V55" s="1259"/>
    </row>
    <row r="56" spans="1:34" ht="17.25" x14ac:dyDescent="0.2">
      <c r="A56" s="438" t="s">
        <v>435</v>
      </c>
      <c r="M56" s="1259" t="s">
        <v>1188</v>
      </c>
      <c r="N56" s="1259"/>
      <c r="O56" s="1259"/>
      <c r="P56" s="1259"/>
      <c r="Q56" s="1259"/>
      <c r="R56" s="1259"/>
      <c r="S56" s="1259"/>
      <c r="T56" s="1259"/>
      <c r="U56" s="1259"/>
      <c r="V56" s="1259"/>
    </row>
    <row r="57" spans="1:34" x14ac:dyDescent="0.15">
      <c r="A57" s="433"/>
      <c r="B57" s="339"/>
      <c r="C57" s="339"/>
      <c r="D57" s="339"/>
      <c r="E57" s="339"/>
      <c r="F57" s="340"/>
      <c r="G57" s="337"/>
      <c r="H57" s="337"/>
      <c r="I57" s="337"/>
      <c r="J57" s="338"/>
      <c r="K57" s="339"/>
      <c r="L57" s="339"/>
      <c r="M57" s="1259"/>
      <c r="N57" s="1259"/>
      <c r="O57" s="1259"/>
      <c r="P57" s="1259"/>
      <c r="Q57" s="1259"/>
      <c r="R57" s="1259"/>
      <c r="S57" s="1259"/>
      <c r="T57" s="1259"/>
      <c r="U57" s="1259"/>
      <c r="V57" s="1259"/>
      <c r="W57" s="339"/>
      <c r="X57" s="337"/>
      <c r="Y57" s="337"/>
      <c r="Z57" s="339"/>
      <c r="AA57" s="339"/>
      <c r="AB57" s="339"/>
      <c r="AC57" s="339"/>
      <c r="AD57" s="339"/>
      <c r="AE57" s="337"/>
      <c r="AF57" s="337"/>
      <c r="AG57" s="337"/>
      <c r="AH57" s="337"/>
    </row>
    <row r="58" spans="1:34" x14ac:dyDescent="0.15">
      <c r="A58" s="342" t="s">
        <v>436</v>
      </c>
      <c r="B58" s="341"/>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row>
    <row r="59" spans="1:34" x14ac:dyDescent="0.15">
      <c r="A59" s="342" t="s">
        <v>437</v>
      </c>
      <c r="B59" s="342"/>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row>
    <row r="60" spans="1:34" x14ac:dyDescent="0.15">
      <c r="A60" s="342" t="s">
        <v>438</v>
      </c>
      <c r="B60" s="342"/>
      <c r="C60" s="342"/>
      <c r="D60" s="342"/>
      <c r="E60" s="342"/>
      <c r="F60" s="342"/>
      <c r="G60" s="342"/>
      <c r="H60" s="342"/>
      <c r="I60" s="342"/>
      <c r="J60" s="342"/>
      <c r="K60" s="342"/>
      <c r="L60" s="342"/>
      <c r="M60" s="342"/>
      <c r="N60" s="342"/>
      <c r="O60" s="342"/>
      <c r="P60" s="342"/>
      <c r="Q60" s="342"/>
      <c r="R60" s="342"/>
      <c r="S60" s="1262"/>
      <c r="T60" s="1263"/>
      <c r="U60" s="1263"/>
      <c r="V60" s="1263"/>
      <c r="W60" s="1263"/>
      <c r="X60" s="342"/>
      <c r="Y60" s="342"/>
      <c r="Z60" s="342"/>
      <c r="AA60" s="342"/>
      <c r="AB60" s="342"/>
      <c r="AC60" s="342"/>
      <c r="AD60" s="342"/>
      <c r="AE60" s="342"/>
      <c r="AF60" s="342"/>
      <c r="AG60" s="342"/>
      <c r="AH60" s="342"/>
    </row>
    <row r="61" spans="1:34" x14ac:dyDescent="0.15">
      <c r="A61" s="342" t="s">
        <v>439</v>
      </c>
      <c r="B61" s="342"/>
      <c r="C61" s="342"/>
      <c r="D61" s="342"/>
      <c r="E61" s="342"/>
      <c r="F61" s="342"/>
      <c r="G61" s="342"/>
      <c r="H61" s="342"/>
      <c r="I61" s="342"/>
      <c r="J61" s="342"/>
      <c r="K61" s="342"/>
      <c r="L61" s="342"/>
      <c r="M61" s="342"/>
      <c r="N61" s="342"/>
      <c r="O61" s="342"/>
      <c r="P61" s="342"/>
      <c r="Q61" s="342"/>
      <c r="R61" s="342"/>
      <c r="S61" s="1263"/>
      <c r="T61" s="1263"/>
      <c r="U61" s="1263"/>
      <c r="V61" s="1263"/>
      <c r="W61" s="1263"/>
      <c r="X61" s="342"/>
      <c r="Y61" s="342"/>
      <c r="Z61" s="342"/>
      <c r="AA61" s="342"/>
      <c r="AB61" s="342"/>
      <c r="AC61" s="342"/>
      <c r="AD61" s="342"/>
      <c r="AE61" s="342"/>
      <c r="AF61" s="342"/>
      <c r="AG61" s="342"/>
      <c r="AH61" s="342"/>
    </row>
    <row r="62" spans="1:34" x14ac:dyDescent="0.15">
      <c r="A62" s="342" t="s">
        <v>440</v>
      </c>
      <c r="B62" s="342"/>
      <c r="C62" s="342"/>
      <c r="D62" s="342"/>
      <c r="E62" s="342"/>
      <c r="F62" s="342"/>
      <c r="G62" s="342"/>
      <c r="H62" s="342"/>
      <c r="I62" s="342"/>
      <c r="J62" s="342"/>
      <c r="K62" s="342"/>
      <c r="L62" s="342"/>
      <c r="M62" s="342"/>
      <c r="N62" s="342"/>
      <c r="O62" s="342"/>
      <c r="P62" s="342"/>
      <c r="Q62" s="342"/>
      <c r="R62" s="342"/>
      <c r="S62" s="343"/>
      <c r="T62" s="342"/>
      <c r="U62" s="342"/>
      <c r="V62" s="342"/>
      <c r="W62" s="342"/>
      <c r="X62" s="342"/>
      <c r="Y62" s="342"/>
      <c r="Z62" s="342"/>
      <c r="AA62" s="342"/>
      <c r="AB62" s="342"/>
      <c r="AC62" s="342"/>
      <c r="AD62" s="342"/>
      <c r="AE62" s="342"/>
      <c r="AF62" s="342"/>
      <c r="AG62" s="342"/>
      <c r="AH62" s="342"/>
    </row>
    <row r="63" spans="1:34" x14ac:dyDescent="0.15">
      <c r="A63" s="342" t="s">
        <v>441</v>
      </c>
      <c r="B63" s="342" t="s">
        <v>809</v>
      </c>
      <c r="C63" s="342"/>
      <c r="D63" s="342"/>
      <c r="E63" s="342"/>
      <c r="F63" s="342"/>
      <c r="G63" s="342"/>
      <c r="H63" s="342"/>
      <c r="I63" s="342"/>
      <c r="J63" s="342"/>
      <c r="K63" s="342"/>
      <c r="L63" s="342"/>
      <c r="M63" s="342"/>
      <c r="N63" s="342"/>
      <c r="O63" s="342"/>
      <c r="P63" s="342"/>
      <c r="Q63" s="342"/>
      <c r="R63" s="342"/>
      <c r="S63" s="343"/>
      <c r="T63" s="342"/>
      <c r="U63" s="342"/>
      <c r="V63" s="342"/>
      <c r="W63" s="342"/>
      <c r="X63" s="342"/>
      <c r="Y63" s="344"/>
      <c r="Z63" s="342"/>
      <c r="AA63" s="342"/>
      <c r="AB63" s="342"/>
      <c r="AC63" s="342"/>
      <c r="AD63" s="342"/>
      <c r="AE63" s="342"/>
      <c r="AF63" s="342"/>
      <c r="AG63" s="342"/>
      <c r="AH63" s="342"/>
    </row>
    <row r="64" spans="1:34" x14ac:dyDescent="0.15">
      <c r="A64" s="342" t="s">
        <v>442</v>
      </c>
      <c r="B64" s="342"/>
      <c r="C64" s="342"/>
      <c r="D64" s="342"/>
      <c r="E64" s="342"/>
      <c r="F64" s="342"/>
      <c r="G64" s="342"/>
      <c r="H64" s="342"/>
      <c r="I64" s="342"/>
      <c r="J64" s="342"/>
      <c r="K64" s="342"/>
      <c r="L64" s="342"/>
      <c r="M64" s="342"/>
      <c r="N64" s="342"/>
      <c r="O64" s="342"/>
      <c r="P64" s="342"/>
      <c r="Q64" s="342"/>
      <c r="R64" s="342"/>
      <c r="S64" s="343"/>
      <c r="T64" s="342"/>
      <c r="U64" s="342"/>
      <c r="V64" s="342"/>
      <c r="W64" s="342"/>
      <c r="X64" s="342"/>
      <c r="Y64" s="344"/>
      <c r="Z64" s="342"/>
      <c r="AA64" s="342"/>
      <c r="AB64" s="342"/>
      <c r="AC64" s="342"/>
      <c r="AD64" s="342"/>
      <c r="AE64" s="342"/>
      <c r="AF64" s="342"/>
      <c r="AG64" s="342"/>
      <c r="AH64" s="342"/>
    </row>
    <row r="65" spans="1:34" x14ac:dyDescent="0.15">
      <c r="A65" s="342" t="s">
        <v>443</v>
      </c>
      <c r="B65" s="342" t="s">
        <v>809</v>
      </c>
      <c r="D65" s="433"/>
      <c r="E65" s="433"/>
      <c r="F65" s="433"/>
      <c r="G65" s="433"/>
      <c r="H65" s="341"/>
      <c r="I65" s="341"/>
      <c r="J65" s="341"/>
      <c r="K65" s="341"/>
      <c r="L65" s="341"/>
      <c r="M65" s="341"/>
      <c r="N65" s="341"/>
      <c r="O65" s="341"/>
      <c r="P65" s="341"/>
      <c r="Q65" s="341"/>
      <c r="R65" s="341"/>
      <c r="S65" s="343"/>
      <c r="T65" s="342"/>
      <c r="U65" s="342"/>
      <c r="V65" s="342"/>
      <c r="W65" s="342"/>
      <c r="X65" s="341"/>
      <c r="Y65" s="344"/>
      <c r="Z65" s="341"/>
      <c r="AA65" s="341"/>
      <c r="AB65" s="341"/>
      <c r="AC65" s="341"/>
      <c r="AD65" s="341"/>
      <c r="AE65" s="341"/>
      <c r="AF65" s="341"/>
      <c r="AG65" s="341"/>
      <c r="AH65" s="341"/>
    </row>
    <row r="66" spans="1:34" x14ac:dyDescent="0.15">
      <c r="A66" s="342" t="s">
        <v>444</v>
      </c>
      <c r="B66" s="433"/>
      <c r="C66" s="433"/>
      <c r="D66" s="433"/>
      <c r="E66" s="433"/>
      <c r="F66" s="433"/>
      <c r="G66" s="433"/>
      <c r="H66" s="341"/>
      <c r="I66" s="341"/>
      <c r="J66" s="341"/>
      <c r="K66" s="341"/>
      <c r="L66" s="341"/>
      <c r="M66" s="341"/>
      <c r="N66" s="341"/>
      <c r="O66" s="341"/>
      <c r="P66" s="341"/>
      <c r="Q66" s="341"/>
      <c r="R66" s="341"/>
      <c r="S66" s="345"/>
      <c r="T66" s="342"/>
      <c r="U66" s="341"/>
      <c r="V66" s="341"/>
      <c r="W66" s="341"/>
      <c r="X66" s="341"/>
      <c r="Y66" s="344"/>
      <c r="Z66" s="341"/>
      <c r="AA66" s="341"/>
      <c r="AB66" s="341"/>
      <c r="AC66" s="341"/>
      <c r="AD66" s="341"/>
      <c r="AE66" s="341"/>
      <c r="AF66" s="341"/>
      <c r="AG66" s="341"/>
      <c r="AH66" s="341"/>
    </row>
    <row r="67" spans="1:34" x14ac:dyDescent="0.15">
      <c r="A67" s="342" t="s">
        <v>445</v>
      </c>
      <c r="B67" s="342" t="s">
        <v>810</v>
      </c>
      <c r="C67" s="342"/>
      <c r="D67" s="342"/>
      <c r="E67" s="342"/>
      <c r="F67" s="342"/>
      <c r="G67" s="342"/>
      <c r="H67" s="342"/>
      <c r="I67" s="342"/>
      <c r="J67" s="342"/>
      <c r="K67" s="342"/>
      <c r="L67" s="342"/>
      <c r="M67" s="342"/>
      <c r="N67" s="342"/>
      <c r="O67" s="342"/>
      <c r="P67" s="342"/>
      <c r="Q67" s="342"/>
      <c r="R67" s="342"/>
      <c r="S67" s="343"/>
      <c r="T67" s="342"/>
      <c r="U67" s="342"/>
      <c r="V67" s="342"/>
      <c r="W67" s="342"/>
      <c r="X67" s="342"/>
      <c r="Y67" s="344"/>
      <c r="Z67" s="342"/>
      <c r="AA67" s="342"/>
      <c r="AB67" s="342"/>
      <c r="AC67" s="342"/>
      <c r="AD67" s="342"/>
      <c r="AE67" s="342"/>
      <c r="AF67" s="342"/>
      <c r="AG67" s="342"/>
      <c r="AH67" s="342"/>
    </row>
    <row r="68" spans="1:34" x14ac:dyDescent="0.15">
      <c r="A68" s="342" t="s">
        <v>446</v>
      </c>
      <c r="B68" s="342"/>
      <c r="C68" s="342"/>
      <c r="D68" s="342"/>
      <c r="E68" s="342"/>
      <c r="F68" s="342"/>
      <c r="G68" s="342"/>
      <c r="H68" s="342"/>
      <c r="I68" s="342"/>
      <c r="J68" s="342"/>
      <c r="K68" s="342"/>
      <c r="L68" s="342"/>
      <c r="M68" s="342"/>
      <c r="N68" s="342"/>
      <c r="O68" s="342"/>
      <c r="P68" s="342"/>
      <c r="Q68" s="342"/>
      <c r="R68" s="342"/>
      <c r="S68" s="343"/>
      <c r="T68" s="342"/>
      <c r="U68" s="342"/>
      <c r="V68" s="342"/>
      <c r="W68" s="342"/>
      <c r="X68" s="342"/>
      <c r="Y68" s="344"/>
      <c r="Z68" s="342"/>
      <c r="AA68" s="342"/>
      <c r="AB68" s="342"/>
      <c r="AC68" s="342"/>
      <c r="AD68" s="342"/>
      <c r="AE68" s="342"/>
      <c r="AF68" s="342"/>
      <c r="AG68" s="342"/>
      <c r="AH68" s="342"/>
    </row>
    <row r="69" spans="1:34" x14ac:dyDescent="0.15">
      <c r="B69" s="342"/>
      <c r="C69" s="342"/>
      <c r="D69" s="342"/>
      <c r="E69" s="342"/>
      <c r="F69" s="342"/>
      <c r="G69" s="342"/>
      <c r="H69" s="342"/>
      <c r="I69" s="342"/>
      <c r="J69" s="342"/>
      <c r="K69" s="342"/>
      <c r="L69" s="342"/>
      <c r="M69" s="342"/>
      <c r="N69" s="342"/>
      <c r="O69" s="342"/>
      <c r="P69" s="342"/>
      <c r="Q69" s="342"/>
      <c r="R69" s="342"/>
      <c r="S69" s="343"/>
      <c r="T69" s="342"/>
      <c r="U69" s="342"/>
      <c r="V69" s="342"/>
      <c r="W69" s="342"/>
      <c r="X69" s="342"/>
      <c r="Y69" s="344"/>
      <c r="Z69" s="342"/>
      <c r="AA69" s="342"/>
      <c r="AB69" s="342"/>
      <c r="AC69" s="342"/>
      <c r="AD69" s="342"/>
      <c r="AE69" s="342"/>
      <c r="AF69" s="342"/>
      <c r="AG69" s="342"/>
      <c r="AH69" s="342"/>
    </row>
    <row r="70" spans="1:34" x14ac:dyDescent="0.15">
      <c r="B70" s="342"/>
      <c r="C70" s="342"/>
      <c r="D70" s="342"/>
      <c r="E70" s="342"/>
      <c r="F70" s="342"/>
      <c r="G70" s="342"/>
      <c r="H70" s="342"/>
      <c r="I70" s="342"/>
      <c r="J70" s="342"/>
      <c r="K70" s="342"/>
      <c r="L70" s="342"/>
      <c r="M70" s="342"/>
      <c r="N70" s="342"/>
      <c r="O70" s="342"/>
      <c r="P70" s="342"/>
      <c r="Q70" s="342"/>
      <c r="R70" s="342"/>
      <c r="S70" s="343"/>
      <c r="T70" s="342"/>
      <c r="U70" s="342"/>
      <c r="V70" s="342"/>
      <c r="W70" s="342"/>
      <c r="X70" s="342"/>
      <c r="Y70" s="344"/>
      <c r="Z70" s="342"/>
      <c r="AA70" s="342"/>
      <c r="AB70" s="342"/>
      <c r="AC70" s="342"/>
      <c r="AD70" s="342"/>
      <c r="AE70" s="342"/>
      <c r="AF70" s="342"/>
      <c r="AG70" s="342"/>
      <c r="AH70" s="342"/>
    </row>
    <row r="71" spans="1:34" x14ac:dyDescent="0.15">
      <c r="B71" s="342"/>
      <c r="C71" s="342"/>
      <c r="D71" s="342"/>
      <c r="E71" s="18"/>
      <c r="F71" s="342"/>
      <c r="G71" s="342"/>
      <c r="H71" s="342"/>
      <c r="I71" s="342"/>
      <c r="J71" s="342"/>
      <c r="K71" s="342"/>
      <c r="L71" s="342"/>
      <c r="M71" s="342"/>
      <c r="N71" s="342"/>
      <c r="O71" s="342"/>
      <c r="P71" s="342"/>
      <c r="Q71" s="342"/>
      <c r="R71" s="342"/>
      <c r="S71" s="341"/>
      <c r="T71" s="342"/>
      <c r="U71" s="341"/>
      <c r="V71" s="341"/>
      <c r="W71" s="341"/>
      <c r="X71" s="342"/>
      <c r="Y71" s="344"/>
      <c r="Z71" s="342"/>
      <c r="AA71" s="342"/>
      <c r="AB71" s="342"/>
      <c r="AC71" s="342"/>
      <c r="AD71" s="342"/>
      <c r="AE71" s="342"/>
      <c r="AF71" s="342"/>
      <c r="AG71" s="342"/>
      <c r="AH71" s="342"/>
    </row>
    <row r="72" spans="1:34" x14ac:dyDescent="0.15">
      <c r="B72" s="342"/>
      <c r="C72" s="342"/>
      <c r="D72" s="342"/>
      <c r="E72" s="342"/>
      <c r="F72" s="342"/>
      <c r="G72" s="342"/>
      <c r="H72" s="342"/>
      <c r="I72" s="342"/>
      <c r="J72" s="342"/>
      <c r="K72" s="342"/>
      <c r="L72" s="342"/>
      <c r="M72" s="342"/>
      <c r="N72" s="342"/>
      <c r="O72" s="342"/>
      <c r="P72" s="342"/>
      <c r="Q72" s="342"/>
      <c r="R72" s="342"/>
      <c r="S72" s="341"/>
      <c r="T72" s="342"/>
      <c r="U72" s="341"/>
      <c r="V72" s="341"/>
      <c r="W72" s="341"/>
      <c r="X72" s="342"/>
      <c r="Y72" s="344"/>
      <c r="Z72" s="342"/>
      <c r="AA72" s="342"/>
      <c r="AB72" s="342"/>
      <c r="AC72" s="342"/>
      <c r="AD72" s="342"/>
      <c r="AE72" s="342"/>
      <c r="AF72" s="342"/>
      <c r="AG72" s="342"/>
      <c r="AH72" s="342"/>
    </row>
    <row r="73" spans="1:34" x14ac:dyDescent="0.15">
      <c r="B73" s="342"/>
      <c r="C73" s="342"/>
      <c r="D73" s="342"/>
      <c r="E73" s="342"/>
      <c r="F73" s="342"/>
      <c r="G73" s="342"/>
      <c r="H73" s="342"/>
      <c r="I73" s="342"/>
      <c r="J73" s="342"/>
      <c r="K73" s="342"/>
      <c r="L73" s="342"/>
      <c r="M73" s="342"/>
      <c r="N73" s="342"/>
      <c r="O73" s="342"/>
      <c r="P73" s="342"/>
      <c r="Q73" s="342"/>
      <c r="R73" s="342"/>
      <c r="S73" s="342"/>
      <c r="T73" s="342"/>
      <c r="U73" s="342"/>
      <c r="V73" s="342"/>
      <c r="W73" s="342"/>
      <c r="X73" s="342"/>
      <c r="Y73" s="344"/>
      <c r="Z73" s="342"/>
      <c r="AA73" s="342"/>
      <c r="AB73" s="342"/>
      <c r="AC73" s="342"/>
      <c r="AD73" s="342"/>
      <c r="AE73" s="342"/>
      <c r="AF73" s="342"/>
      <c r="AG73" s="342"/>
      <c r="AH73" s="342"/>
    </row>
    <row r="74" spans="1:34" x14ac:dyDescent="0.15">
      <c r="B74" s="342"/>
      <c r="C74" s="342"/>
      <c r="D74" s="342"/>
      <c r="E74" s="342"/>
      <c r="F74" s="342"/>
      <c r="G74" s="342"/>
      <c r="H74" s="342"/>
      <c r="I74" s="342"/>
      <c r="J74" s="342"/>
      <c r="K74" s="342"/>
      <c r="L74" s="342"/>
      <c r="M74" s="342"/>
      <c r="N74" s="342"/>
      <c r="O74" s="342"/>
      <c r="P74" s="342"/>
      <c r="Q74" s="342"/>
      <c r="R74" s="342"/>
      <c r="S74" s="342"/>
      <c r="T74" s="342"/>
      <c r="U74" s="342"/>
      <c r="V74" s="342"/>
      <c r="W74" s="342"/>
      <c r="X74" s="342"/>
      <c r="Y74" s="344"/>
      <c r="Z74" s="342"/>
      <c r="AA74" s="342"/>
      <c r="AB74" s="342"/>
      <c r="AC74" s="342"/>
      <c r="AD74" s="342"/>
      <c r="AE74" s="342"/>
      <c r="AF74" s="342"/>
      <c r="AG74" s="342"/>
      <c r="AH74" s="342"/>
    </row>
    <row r="75" spans="1:34" x14ac:dyDescent="0.15">
      <c r="B75" s="342"/>
      <c r="C75" s="342"/>
      <c r="D75" s="342"/>
      <c r="E75" s="342"/>
      <c r="F75" s="342"/>
      <c r="G75" s="342"/>
      <c r="H75" s="342"/>
      <c r="I75" s="342"/>
      <c r="J75" s="342"/>
      <c r="K75" s="342"/>
      <c r="L75" s="342"/>
      <c r="M75" s="342"/>
      <c r="N75" s="342"/>
      <c r="O75" s="342"/>
      <c r="P75" s="342"/>
      <c r="Q75" s="342"/>
      <c r="R75" s="342"/>
      <c r="S75" s="342"/>
      <c r="T75" s="342"/>
      <c r="U75" s="342"/>
      <c r="V75" s="342"/>
      <c r="W75" s="342"/>
      <c r="X75" s="342"/>
      <c r="Y75" s="342"/>
      <c r="Z75" s="342"/>
      <c r="AA75" s="342"/>
      <c r="AB75" s="342"/>
      <c r="AC75" s="342"/>
      <c r="AD75" s="342"/>
      <c r="AE75" s="342"/>
      <c r="AF75" s="342"/>
      <c r="AG75" s="342"/>
      <c r="AH75" s="342"/>
    </row>
    <row r="76" spans="1:34" x14ac:dyDescent="0.15">
      <c r="B76" s="342"/>
      <c r="C76" s="342"/>
      <c r="D76" s="342"/>
      <c r="E76" s="342"/>
      <c r="F76" s="342"/>
      <c r="G76" s="342"/>
      <c r="H76" s="342"/>
      <c r="I76" s="342"/>
      <c r="J76" s="342"/>
      <c r="K76" s="342"/>
      <c r="L76" s="342"/>
      <c r="M76" s="342"/>
      <c r="N76" s="342"/>
      <c r="O76" s="342"/>
      <c r="P76" s="342"/>
      <c r="Q76" s="342"/>
      <c r="R76" s="342"/>
      <c r="S76" s="342"/>
      <c r="T76" s="342"/>
      <c r="U76" s="342"/>
      <c r="V76" s="342"/>
      <c r="W76" s="342"/>
      <c r="X76" s="342"/>
      <c r="Y76" s="342"/>
      <c r="Z76" s="342"/>
      <c r="AA76" s="342"/>
      <c r="AB76" s="342"/>
      <c r="AC76" s="342"/>
      <c r="AD76" s="342"/>
      <c r="AE76" s="342"/>
      <c r="AF76" s="342"/>
      <c r="AG76" s="342"/>
      <c r="AH76" s="342"/>
    </row>
    <row r="77" spans="1:34" x14ac:dyDescent="0.15">
      <c r="B77" s="342"/>
      <c r="C77" s="342"/>
      <c r="D77" s="342"/>
      <c r="E77" s="342"/>
      <c r="F77" s="342"/>
      <c r="G77" s="342"/>
      <c r="H77" s="342"/>
      <c r="I77" s="342"/>
      <c r="J77" s="342"/>
      <c r="K77" s="342"/>
      <c r="L77" s="342"/>
      <c r="M77" s="342"/>
      <c r="N77" s="342"/>
      <c r="O77" s="342"/>
      <c r="P77" s="342"/>
      <c r="Q77" s="342"/>
      <c r="R77" s="342"/>
      <c r="S77" s="342"/>
      <c r="T77" s="342"/>
      <c r="U77" s="342"/>
      <c r="V77" s="342"/>
      <c r="W77" s="342"/>
      <c r="X77" s="342"/>
      <c r="Y77" s="342"/>
      <c r="Z77" s="342"/>
      <c r="AA77" s="342"/>
      <c r="AB77" s="342"/>
      <c r="AC77" s="342"/>
      <c r="AD77" s="342"/>
      <c r="AE77" s="342"/>
      <c r="AF77" s="342"/>
      <c r="AG77" s="342"/>
      <c r="AH77" s="342"/>
    </row>
    <row r="78" spans="1:34" x14ac:dyDescent="0.15">
      <c r="A78" s="342"/>
      <c r="B78" s="342"/>
      <c r="C78" s="342"/>
      <c r="D78" s="342"/>
      <c r="E78" s="342"/>
      <c r="F78" s="342"/>
      <c r="G78" s="342"/>
      <c r="H78" s="342"/>
      <c r="I78" s="342"/>
      <c r="J78" s="342"/>
      <c r="K78" s="342"/>
      <c r="L78" s="342"/>
      <c r="M78" s="342"/>
      <c r="N78" s="342"/>
      <c r="O78" s="342"/>
      <c r="P78" s="342"/>
      <c r="Q78" s="342"/>
      <c r="R78" s="342"/>
      <c r="S78" s="342"/>
      <c r="T78" s="342"/>
      <c r="U78" s="342"/>
      <c r="V78" s="342"/>
      <c r="W78" s="342"/>
      <c r="X78" s="342"/>
      <c r="Y78" s="342"/>
      <c r="Z78" s="342"/>
      <c r="AA78" s="342"/>
      <c r="AB78" s="342"/>
      <c r="AC78" s="342"/>
      <c r="AD78" s="342"/>
      <c r="AE78" s="342"/>
      <c r="AF78" s="342"/>
      <c r="AG78" s="342"/>
      <c r="AH78" s="342"/>
    </row>
  </sheetData>
  <mergeCells count="185">
    <mergeCell ref="M56:V57"/>
    <mergeCell ref="I50:J50"/>
    <mergeCell ref="G50:H50"/>
    <mergeCell ref="E50:F50"/>
    <mergeCell ref="A50:B50"/>
    <mergeCell ref="C50:D50"/>
    <mergeCell ref="S60:W61"/>
    <mergeCell ref="M52:V53"/>
    <mergeCell ref="M54:V55"/>
    <mergeCell ref="A51:B51"/>
    <mergeCell ref="C51:K51"/>
    <mergeCell ref="C52:K52"/>
    <mergeCell ref="C53:K53"/>
    <mergeCell ref="C54:J54"/>
    <mergeCell ref="M45:P48"/>
    <mergeCell ref="Q45:W49"/>
    <mergeCell ref="A47:A48"/>
    <mergeCell ref="B47:B48"/>
    <mergeCell ref="M40:Q40"/>
    <mergeCell ref="M38:N39"/>
    <mergeCell ref="C47:E48"/>
    <mergeCell ref="F47:F48"/>
    <mergeCell ref="G47:H48"/>
    <mergeCell ref="I47:K48"/>
    <mergeCell ref="A41:B42"/>
    <mergeCell ref="A45:A46"/>
    <mergeCell ref="B45:B46"/>
    <mergeCell ref="C45:E46"/>
    <mergeCell ref="F45:F46"/>
    <mergeCell ref="G45:H46"/>
    <mergeCell ref="I45:J46"/>
    <mergeCell ref="D41:E42"/>
    <mergeCell ref="F41:H42"/>
    <mergeCell ref="I41:K42"/>
    <mergeCell ref="M41:V44"/>
    <mergeCell ref="A43:B44"/>
    <mergeCell ref="C43:E44"/>
    <mergeCell ref="F43:H44"/>
    <mergeCell ref="I43:K44"/>
    <mergeCell ref="W38:W39"/>
    <mergeCell ref="U38:V39"/>
    <mergeCell ref="S38:T39"/>
    <mergeCell ref="O38:P39"/>
    <mergeCell ref="A37:B38"/>
    <mergeCell ref="C37:E38"/>
    <mergeCell ref="F37:H38"/>
    <mergeCell ref="I37:K38"/>
    <mergeCell ref="Q38:R39"/>
    <mergeCell ref="A39:B40"/>
    <mergeCell ref="C39:E40"/>
    <mergeCell ref="F39:H40"/>
    <mergeCell ref="I39:K40"/>
    <mergeCell ref="A33:K33"/>
    <mergeCell ref="S33:S34"/>
    <mergeCell ref="T33:T34"/>
    <mergeCell ref="U33:W34"/>
    <mergeCell ref="A34:B35"/>
    <mergeCell ref="C34:E35"/>
    <mergeCell ref="F34:H35"/>
    <mergeCell ref="I34:K35"/>
    <mergeCell ref="S35:S36"/>
    <mergeCell ref="T35:T36"/>
    <mergeCell ref="U35:W36"/>
    <mergeCell ref="A29:B30"/>
    <mergeCell ref="D29:F29"/>
    <mergeCell ref="G29:I29"/>
    <mergeCell ref="J29:K29"/>
    <mergeCell ref="M29:O30"/>
    <mergeCell ref="Q29:Q30"/>
    <mergeCell ref="S29:T30"/>
    <mergeCell ref="U29:W30"/>
    <mergeCell ref="C30:C32"/>
    <mergeCell ref="E30:F30"/>
    <mergeCell ref="G30:H30"/>
    <mergeCell ref="I30:J30"/>
    <mergeCell ref="A31:B32"/>
    <mergeCell ref="E31:F31"/>
    <mergeCell ref="G31:H31"/>
    <mergeCell ref="I31:J31"/>
    <mergeCell ref="M31:M32"/>
    <mergeCell ref="N31:O32"/>
    <mergeCell ref="P31:Q32"/>
    <mergeCell ref="S31:T32"/>
    <mergeCell ref="U31:W32"/>
    <mergeCell ref="E32:F32"/>
    <mergeCell ref="G32:H32"/>
    <mergeCell ref="I32:J32"/>
    <mergeCell ref="M27:M28"/>
    <mergeCell ref="N27:O28"/>
    <mergeCell ref="P27:Q28"/>
    <mergeCell ref="S27:T28"/>
    <mergeCell ref="U27:W28"/>
    <mergeCell ref="C28:C29"/>
    <mergeCell ref="D28:F28"/>
    <mergeCell ref="G28:I28"/>
    <mergeCell ref="J28:K28"/>
    <mergeCell ref="A24:B26"/>
    <mergeCell ref="D24:H24"/>
    <mergeCell ref="I24:K24"/>
    <mergeCell ref="D25:H25"/>
    <mergeCell ref="I25:K25"/>
    <mergeCell ref="M25:O26"/>
    <mergeCell ref="P25:Q26"/>
    <mergeCell ref="S25:T26"/>
    <mergeCell ref="U25:W26"/>
    <mergeCell ref="D26:H26"/>
    <mergeCell ref="I26:K26"/>
    <mergeCell ref="A20:B20"/>
    <mergeCell ref="C20:J20"/>
    <mergeCell ref="O20:O21"/>
    <mergeCell ref="P20:R20"/>
    <mergeCell ref="S20:U20"/>
    <mergeCell ref="V20:W20"/>
    <mergeCell ref="A21:B22"/>
    <mergeCell ref="C21:E21"/>
    <mergeCell ref="F21:H22"/>
    <mergeCell ref="I21:K22"/>
    <mergeCell ref="M21:N22"/>
    <mergeCell ref="P21:R21"/>
    <mergeCell ref="S21:U21"/>
    <mergeCell ref="V21:W21"/>
    <mergeCell ref="C22:E22"/>
    <mergeCell ref="O22:O23"/>
    <mergeCell ref="P22:R22"/>
    <mergeCell ref="S22:T22"/>
    <mergeCell ref="U22:V22"/>
    <mergeCell ref="P23:R23"/>
    <mergeCell ref="S23:T23"/>
    <mergeCell ref="U23:V23"/>
    <mergeCell ref="C13:E13"/>
    <mergeCell ref="M14:N18"/>
    <mergeCell ref="O14:Q14"/>
    <mergeCell ref="R14:U14"/>
    <mergeCell ref="V14:W14"/>
    <mergeCell ref="A15:B15"/>
    <mergeCell ref="C15:J15"/>
    <mergeCell ref="O15:Q15"/>
    <mergeCell ref="T15:U16"/>
    <mergeCell ref="V15:W16"/>
    <mergeCell ref="A16:B16"/>
    <mergeCell ref="C16:K17"/>
    <mergeCell ref="A17:B17"/>
    <mergeCell ref="O17:Q18"/>
    <mergeCell ref="T17:U18"/>
    <mergeCell ref="V17:W18"/>
    <mergeCell ref="A18:B18"/>
    <mergeCell ref="C18:J19"/>
    <mergeCell ref="A19:B19"/>
    <mergeCell ref="A7:B7"/>
    <mergeCell ref="C7:I7"/>
    <mergeCell ref="M7:N7"/>
    <mergeCell ref="O7:W7"/>
    <mergeCell ref="M8:N8"/>
    <mergeCell ref="O8:W8"/>
    <mergeCell ref="A9:B13"/>
    <mergeCell ref="C9:E9"/>
    <mergeCell ref="F9:I9"/>
    <mergeCell ref="M9:N9"/>
    <mergeCell ref="C10:E10"/>
    <mergeCell ref="H10:I11"/>
    <mergeCell ref="J10:K11"/>
    <mergeCell ref="M10:N10"/>
    <mergeCell ref="O10:W10"/>
    <mergeCell ref="C11:E11"/>
    <mergeCell ref="M11:N12"/>
    <mergeCell ref="O11:R11"/>
    <mergeCell ref="S11:T12"/>
    <mergeCell ref="U11:W12"/>
    <mergeCell ref="C12:E12"/>
    <mergeCell ref="H12:I13"/>
    <mergeCell ref="J12:K13"/>
    <mergeCell ref="O12:R12"/>
    <mergeCell ref="A2:C2"/>
    <mergeCell ref="M2:O3"/>
    <mergeCell ref="D4:G4"/>
    <mergeCell ref="M4:N4"/>
    <mergeCell ref="O4:R4"/>
    <mergeCell ref="S4:T4"/>
    <mergeCell ref="V4:W4"/>
    <mergeCell ref="A5:B5"/>
    <mergeCell ref="C5:I5"/>
    <mergeCell ref="M5:N6"/>
    <mergeCell ref="O5:W5"/>
    <mergeCell ref="O6:W6"/>
    <mergeCell ref="P2:W3"/>
  </mergeCells>
  <phoneticPr fontId="8"/>
  <pageMargins left="0.78740157480314965" right="0.19685039370078741" top="0.16" bottom="0.15748031496062992" header="0.15748031496062992" footer="0.15748031496062992"/>
  <pageSetup paperSize="8" scale="7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DO116"/>
  <sheetViews>
    <sheetView view="pageBreakPreview" zoomScale="80" zoomScaleNormal="100" zoomScaleSheetLayoutView="80" workbookViewId="0">
      <selection activeCell="A11" sqref="A11:B11"/>
    </sheetView>
  </sheetViews>
  <sheetFormatPr defaultRowHeight="12" x14ac:dyDescent="0.15"/>
  <cols>
    <col min="1" max="4" width="3.75" style="582" customWidth="1"/>
    <col min="5" max="116" width="2.125" style="582" customWidth="1"/>
    <col min="117" max="117" width="2" style="582" customWidth="1"/>
    <col min="118" max="125" width="1.875" style="582" customWidth="1"/>
    <col min="126" max="16384" width="9" style="582"/>
  </cols>
  <sheetData>
    <row r="1" spans="5:116" x14ac:dyDescent="0.15">
      <c r="DD1" s="583"/>
      <c r="DE1" s="583"/>
      <c r="DF1" s="583"/>
      <c r="DG1" s="583"/>
      <c r="DH1" s="1043" t="s">
        <v>1283</v>
      </c>
      <c r="DI1" s="1043"/>
      <c r="DJ1" s="1043"/>
      <c r="DK1" s="1043"/>
      <c r="DL1" s="1043"/>
    </row>
    <row r="2" spans="5:116" x14ac:dyDescent="0.15">
      <c r="DC2" s="583"/>
      <c r="DD2" s="583"/>
      <c r="DE2" s="583"/>
      <c r="DF2" s="583"/>
      <c r="DG2" s="583"/>
      <c r="DH2" s="1043"/>
      <c r="DI2" s="1043"/>
      <c r="DJ2" s="1043"/>
      <c r="DK2" s="1043"/>
      <c r="DL2" s="1043"/>
    </row>
    <row r="3" spans="5:116" ht="9.75" customHeight="1" x14ac:dyDescent="0.15">
      <c r="AO3" s="1044" t="s">
        <v>1192</v>
      </c>
      <c r="AP3" s="1044"/>
      <c r="AQ3" s="1044"/>
      <c r="AR3" s="1044"/>
      <c r="AS3" s="1045"/>
      <c r="AT3" s="1045"/>
      <c r="AU3" s="1046" t="s">
        <v>1193</v>
      </c>
      <c r="AV3" s="1046"/>
      <c r="AW3" s="1045"/>
      <c r="AX3" s="1045"/>
      <c r="AY3" s="1045" t="s">
        <v>1194</v>
      </c>
      <c r="AZ3" s="1045"/>
      <c r="BA3" s="1045"/>
      <c r="BB3" s="1045"/>
      <c r="BC3" s="1045" t="s">
        <v>1195</v>
      </c>
      <c r="BD3" s="1045"/>
      <c r="BE3" s="584"/>
      <c r="BF3" s="584"/>
      <c r="BG3" s="584"/>
      <c r="BH3" s="584"/>
      <c r="BI3" s="584"/>
      <c r="BJ3" s="584"/>
      <c r="BK3" s="1281" t="s">
        <v>1284</v>
      </c>
      <c r="BL3" s="1281"/>
      <c r="BM3" s="1281"/>
      <c r="BN3" s="1281"/>
      <c r="BO3" s="1281"/>
      <c r="BP3" s="1281"/>
      <c r="BQ3" s="1281"/>
      <c r="BR3" s="1281"/>
      <c r="BS3" s="1281"/>
      <c r="BT3" s="1281"/>
      <c r="BU3" s="1281"/>
      <c r="BV3" s="1281" t="str">
        <f>IF(AP10+1=1,"",AP10+1)</f>
        <v/>
      </c>
      <c r="BW3" s="1281"/>
      <c r="BX3" s="1283" t="s">
        <v>1285</v>
      </c>
      <c r="BY3" s="1283"/>
      <c r="BZ3" s="1283"/>
      <c r="CA3" s="1283"/>
      <c r="CB3" s="1283"/>
      <c r="CC3" s="603"/>
      <c r="CD3" s="603"/>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row>
    <row r="4" spans="5:116" ht="9.75" customHeight="1" x14ac:dyDescent="0.15">
      <c r="AO4" s="1044"/>
      <c r="AP4" s="1044"/>
      <c r="AQ4" s="1044"/>
      <c r="AR4" s="1044"/>
      <c r="AS4" s="1045"/>
      <c r="AT4" s="1045"/>
      <c r="AU4" s="1046"/>
      <c r="AV4" s="1046"/>
      <c r="AW4" s="1045"/>
      <c r="AX4" s="1045"/>
      <c r="AY4" s="1045"/>
      <c r="AZ4" s="1045"/>
      <c r="BA4" s="1045"/>
      <c r="BB4" s="1045"/>
      <c r="BC4" s="1045"/>
      <c r="BD4" s="1045"/>
      <c r="BE4" s="584"/>
      <c r="BF4" s="584"/>
      <c r="BG4" s="584"/>
      <c r="BH4" s="584"/>
      <c r="BI4" s="584"/>
      <c r="BJ4" s="584"/>
      <c r="BK4" s="1282"/>
      <c r="BL4" s="1282"/>
      <c r="BM4" s="1282"/>
      <c r="BN4" s="1282"/>
      <c r="BO4" s="1282"/>
      <c r="BP4" s="1282"/>
      <c r="BQ4" s="1282"/>
      <c r="BR4" s="1282"/>
      <c r="BS4" s="1282"/>
      <c r="BT4" s="1282"/>
      <c r="BU4" s="1282"/>
      <c r="BV4" s="1282"/>
      <c r="BW4" s="1282"/>
      <c r="BX4" s="1284"/>
      <c r="BY4" s="1284"/>
      <c r="BZ4" s="1284"/>
      <c r="CA4" s="1284"/>
      <c r="CB4" s="1284"/>
      <c r="CC4" s="604"/>
      <c r="CD4" s="604"/>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row>
    <row r="5" spans="5:116" ht="9.75" customHeight="1" x14ac:dyDescent="0.15">
      <c r="X5" s="1042" t="s">
        <v>1286</v>
      </c>
      <c r="Y5" s="1042"/>
      <c r="Z5" s="1042"/>
      <c r="AA5" s="1042"/>
      <c r="AB5" s="1042"/>
      <c r="AC5" s="1042"/>
      <c r="AD5" s="1042"/>
      <c r="AE5" s="1042"/>
      <c r="AF5" s="1042"/>
      <c r="AG5" s="1042"/>
      <c r="AH5" s="1042"/>
      <c r="AI5" s="1042"/>
      <c r="AJ5" s="1042"/>
      <c r="AK5" s="1042"/>
      <c r="AL5" s="1042"/>
      <c r="AM5" s="1042"/>
      <c r="AN5" s="1042"/>
      <c r="AO5" s="1042"/>
      <c r="BK5" s="956" t="s">
        <v>1198</v>
      </c>
      <c r="BL5" s="957"/>
      <c r="BM5" s="957"/>
      <c r="BN5" s="957"/>
      <c r="BO5" s="957"/>
      <c r="BP5" s="957"/>
      <c r="BQ5" s="957"/>
      <c r="BR5" s="957"/>
      <c r="BS5" s="957"/>
      <c r="BT5" s="957"/>
      <c r="BU5" s="947"/>
      <c r="BV5" s="948"/>
      <c r="BW5" s="948"/>
      <c r="BX5" s="948"/>
      <c r="BY5" s="948"/>
      <c r="BZ5" s="948"/>
      <c r="CA5" s="948"/>
      <c r="CB5" s="948"/>
      <c r="CC5" s="948"/>
      <c r="CD5" s="948"/>
      <c r="CE5" s="948"/>
      <c r="CF5" s="948"/>
      <c r="CG5" s="948"/>
      <c r="CH5" s="948"/>
      <c r="CI5" s="948"/>
      <c r="CJ5" s="948"/>
      <c r="CK5" s="948"/>
      <c r="CL5" s="948"/>
      <c r="CM5" s="949"/>
      <c r="CN5" s="956" t="s">
        <v>1199</v>
      </c>
      <c r="CO5" s="957"/>
      <c r="CP5" s="957"/>
      <c r="CQ5" s="957"/>
      <c r="CR5" s="957"/>
      <c r="CS5" s="957"/>
      <c r="CT5" s="957"/>
      <c r="CU5" s="958"/>
      <c r="CV5" s="948"/>
      <c r="CW5" s="948"/>
      <c r="CX5" s="948"/>
      <c r="CY5" s="948"/>
      <c r="CZ5" s="948"/>
      <c r="DA5" s="948"/>
      <c r="DB5" s="948"/>
      <c r="DC5" s="948"/>
      <c r="DD5" s="948"/>
      <c r="DE5" s="948"/>
      <c r="DF5" s="948"/>
      <c r="DG5" s="948"/>
      <c r="DH5" s="948"/>
      <c r="DI5" s="948"/>
      <c r="DJ5" s="949"/>
    </row>
    <row r="6" spans="5:116" ht="9.75" customHeight="1" x14ac:dyDescent="0.15">
      <c r="X6" s="1042"/>
      <c r="Y6" s="1042"/>
      <c r="Z6" s="1042"/>
      <c r="AA6" s="1042"/>
      <c r="AB6" s="1042"/>
      <c r="AC6" s="1042"/>
      <c r="AD6" s="1042"/>
      <c r="AE6" s="1042"/>
      <c r="AF6" s="1042"/>
      <c r="AG6" s="1042"/>
      <c r="AH6" s="1042"/>
      <c r="AI6" s="1042"/>
      <c r="AJ6" s="1042"/>
      <c r="AK6" s="1042"/>
      <c r="AL6" s="1042"/>
      <c r="AM6" s="1042"/>
      <c r="AN6" s="1042"/>
      <c r="AO6" s="1042"/>
      <c r="BK6" s="962"/>
      <c r="BL6" s="963"/>
      <c r="BM6" s="963"/>
      <c r="BN6" s="963"/>
      <c r="BO6" s="963"/>
      <c r="BP6" s="963"/>
      <c r="BQ6" s="963"/>
      <c r="BR6" s="963"/>
      <c r="BS6" s="963"/>
      <c r="BT6" s="963"/>
      <c r="BU6" s="953"/>
      <c r="BV6" s="954"/>
      <c r="BW6" s="954"/>
      <c r="BX6" s="954"/>
      <c r="BY6" s="954"/>
      <c r="BZ6" s="954"/>
      <c r="CA6" s="954"/>
      <c r="CB6" s="954"/>
      <c r="CC6" s="954"/>
      <c r="CD6" s="954"/>
      <c r="CE6" s="954"/>
      <c r="CF6" s="954"/>
      <c r="CG6" s="954"/>
      <c r="CH6" s="954"/>
      <c r="CI6" s="954"/>
      <c r="CJ6" s="954"/>
      <c r="CK6" s="954"/>
      <c r="CL6" s="954"/>
      <c r="CM6" s="955"/>
      <c r="CN6" s="962"/>
      <c r="CO6" s="963"/>
      <c r="CP6" s="963"/>
      <c r="CQ6" s="963"/>
      <c r="CR6" s="963"/>
      <c r="CS6" s="963"/>
      <c r="CT6" s="963"/>
      <c r="CU6" s="964"/>
      <c r="CV6" s="954"/>
      <c r="CW6" s="954"/>
      <c r="CX6" s="954"/>
      <c r="CY6" s="954"/>
      <c r="CZ6" s="954"/>
      <c r="DA6" s="954"/>
      <c r="DB6" s="954"/>
      <c r="DC6" s="954"/>
      <c r="DD6" s="954"/>
      <c r="DE6" s="954"/>
      <c r="DF6" s="954"/>
      <c r="DG6" s="954"/>
      <c r="DH6" s="954"/>
      <c r="DI6" s="954"/>
      <c r="DJ6" s="955"/>
    </row>
    <row r="7" spans="5:116" ht="9.75" customHeight="1" x14ac:dyDescent="0.15">
      <c r="H7" s="585"/>
      <c r="I7" s="585"/>
      <c r="J7" s="585"/>
      <c r="K7" s="585"/>
      <c r="L7" s="585"/>
      <c r="M7" s="585"/>
      <c r="N7" s="585"/>
      <c r="O7" s="585"/>
      <c r="P7" s="585"/>
      <c r="Q7" s="585"/>
      <c r="R7" s="585"/>
      <c r="S7" s="585"/>
      <c r="T7" s="585"/>
      <c r="U7" s="585"/>
      <c r="V7" s="585"/>
      <c r="W7" s="585"/>
      <c r="X7" s="1042"/>
      <c r="Y7" s="1042"/>
      <c r="Z7" s="1042"/>
      <c r="AA7" s="1042"/>
      <c r="AB7" s="1042"/>
      <c r="AC7" s="1042"/>
      <c r="AD7" s="1042"/>
      <c r="AE7" s="1042"/>
      <c r="AF7" s="1042"/>
      <c r="AG7" s="1042"/>
      <c r="AH7" s="1042"/>
      <c r="AI7" s="1042"/>
      <c r="AJ7" s="1042"/>
      <c r="AK7" s="1042"/>
      <c r="AL7" s="1042"/>
      <c r="AM7" s="1042"/>
      <c r="AN7" s="1042"/>
      <c r="AO7" s="1042"/>
      <c r="AP7" s="585"/>
      <c r="AQ7" s="585"/>
      <c r="AR7" s="585"/>
      <c r="AS7" s="585"/>
      <c r="AT7" s="585"/>
      <c r="AU7" s="585"/>
      <c r="AV7" s="585"/>
      <c r="AW7" s="585"/>
      <c r="AX7" s="585"/>
      <c r="AY7" s="585"/>
      <c r="AZ7" s="585"/>
      <c r="BA7" s="585"/>
      <c r="BB7" s="585"/>
      <c r="BC7" s="585"/>
      <c r="BD7" s="585"/>
      <c r="BE7" s="585"/>
      <c r="BF7" s="585"/>
      <c r="BG7" s="585"/>
      <c r="BH7" s="585"/>
      <c r="BI7" s="586"/>
      <c r="BJ7" s="586"/>
      <c r="BK7" s="959" t="s">
        <v>1200</v>
      </c>
      <c r="BL7" s="960"/>
      <c r="BM7" s="960"/>
      <c r="BN7" s="960"/>
      <c r="BO7" s="960"/>
      <c r="BP7" s="960"/>
      <c r="BQ7" s="960"/>
      <c r="BR7" s="960"/>
      <c r="BS7" s="960"/>
      <c r="BT7" s="961"/>
      <c r="BU7" s="935" t="s">
        <v>1201</v>
      </c>
      <c r="BV7" s="936"/>
      <c r="BW7" s="936"/>
      <c r="BX7" s="936"/>
      <c r="BY7" s="936"/>
      <c r="BZ7" s="936"/>
      <c r="CA7" s="966"/>
      <c r="CB7" s="966"/>
      <c r="CC7" s="966"/>
      <c r="CD7" s="966"/>
      <c r="CE7" s="966"/>
      <c r="CF7" s="966"/>
      <c r="CG7" s="966"/>
      <c r="CH7" s="966"/>
      <c r="CI7" s="966"/>
      <c r="CJ7" s="966"/>
      <c r="CK7" s="966"/>
      <c r="CL7" s="966"/>
      <c r="CM7" s="966"/>
      <c r="CN7" s="966"/>
      <c r="CO7" s="966"/>
      <c r="CP7" s="966"/>
      <c r="CQ7" s="966"/>
      <c r="CR7" s="966"/>
      <c r="CS7" s="966"/>
      <c r="CT7" s="966"/>
      <c r="CU7" s="966"/>
      <c r="CV7" s="966"/>
      <c r="CW7" s="966"/>
      <c r="CX7" s="966"/>
      <c r="CY7" s="966"/>
      <c r="CZ7" s="966"/>
      <c r="DA7" s="966"/>
      <c r="DB7" s="966"/>
      <c r="DC7" s="966"/>
      <c r="DD7" s="966"/>
      <c r="DE7" s="966"/>
      <c r="DF7" s="966"/>
      <c r="DG7" s="966"/>
      <c r="DH7" s="966"/>
      <c r="DI7" s="966"/>
      <c r="DJ7" s="967"/>
    </row>
    <row r="8" spans="5:116" ht="9.75" customHeight="1" x14ac:dyDescent="0.15">
      <c r="O8" s="605"/>
      <c r="P8" s="605"/>
      <c r="Q8" s="605"/>
      <c r="R8" s="605"/>
      <c r="S8" s="605"/>
      <c r="T8" s="605"/>
      <c r="U8" s="605"/>
      <c r="V8" s="605"/>
      <c r="W8" s="605"/>
      <c r="X8" s="605"/>
      <c r="Y8" s="605"/>
      <c r="Z8" s="605"/>
      <c r="AA8" s="605"/>
      <c r="AB8" s="605"/>
      <c r="AC8" s="605"/>
      <c r="AD8" s="605"/>
      <c r="AE8" s="605"/>
      <c r="AF8" s="605"/>
      <c r="AG8" s="605"/>
      <c r="AH8" s="605"/>
      <c r="AI8" s="605"/>
      <c r="AJ8" s="605"/>
      <c r="AK8" s="605"/>
      <c r="AL8" s="605"/>
      <c r="AM8" s="605"/>
      <c r="AN8" s="605"/>
      <c r="AO8" s="605"/>
      <c r="AP8" s="605"/>
      <c r="AQ8" s="605"/>
      <c r="AR8" s="605"/>
      <c r="AS8" s="605"/>
      <c r="AT8" s="605"/>
      <c r="AU8" s="605"/>
      <c r="AV8" s="605"/>
      <c r="AW8" s="605"/>
      <c r="AX8" s="605"/>
      <c r="AY8" s="605"/>
      <c r="AZ8" s="605"/>
      <c r="BA8" s="605"/>
      <c r="BB8" s="605"/>
      <c r="BC8" s="605"/>
      <c r="BD8" s="605"/>
      <c r="BE8" s="586"/>
      <c r="BF8" s="586"/>
      <c r="BG8" s="586"/>
      <c r="BH8" s="586"/>
      <c r="BK8" s="959"/>
      <c r="BL8" s="960"/>
      <c r="BM8" s="960"/>
      <c r="BN8" s="960"/>
      <c r="BO8" s="960"/>
      <c r="BP8" s="960"/>
      <c r="BQ8" s="960"/>
      <c r="BR8" s="960"/>
      <c r="BS8" s="960"/>
      <c r="BT8" s="961"/>
      <c r="BU8" s="938"/>
      <c r="BV8" s="939"/>
      <c r="BW8" s="939"/>
      <c r="BX8" s="939"/>
      <c r="BY8" s="939"/>
      <c r="BZ8" s="939"/>
      <c r="CA8" s="969"/>
      <c r="CB8" s="969"/>
      <c r="CC8" s="969"/>
      <c r="CD8" s="969"/>
      <c r="CE8" s="969"/>
      <c r="CF8" s="969"/>
      <c r="CG8" s="969"/>
      <c r="CH8" s="969"/>
      <c r="CI8" s="969"/>
      <c r="CJ8" s="969"/>
      <c r="CK8" s="969"/>
      <c r="CL8" s="969"/>
      <c r="CM8" s="969"/>
      <c r="CN8" s="969"/>
      <c r="CO8" s="969"/>
      <c r="CP8" s="969"/>
      <c r="CQ8" s="969"/>
      <c r="CR8" s="969"/>
      <c r="CS8" s="969"/>
      <c r="CT8" s="969"/>
      <c r="CU8" s="969"/>
      <c r="CV8" s="969"/>
      <c r="CW8" s="969"/>
      <c r="CX8" s="969"/>
      <c r="CY8" s="969"/>
      <c r="CZ8" s="969"/>
      <c r="DA8" s="969"/>
      <c r="DB8" s="969"/>
      <c r="DC8" s="969"/>
      <c r="DD8" s="969"/>
      <c r="DE8" s="969"/>
      <c r="DF8" s="969"/>
      <c r="DG8" s="969"/>
      <c r="DH8" s="969"/>
      <c r="DI8" s="969"/>
      <c r="DJ8" s="970"/>
    </row>
    <row r="9" spans="5:116" ht="9.75" customHeight="1" x14ac:dyDescent="0.15">
      <c r="O9" s="605"/>
      <c r="Z9" s="605"/>
      <c r="AA9" s="605"/>
      <c r="AB9" s="605"/>
      <c r="AC9" s="605"/>
      <c r="AD9" s="605"/>
      <c r="AE9" s="605"/>
      <c r="AF9" s="605"/>
      <c r="AG9" s="605"/>
      <c r="AH9" s="605"/>
      <c r="AI9" s="605"/>
      <c r="AJ9" s="605"/>
      <c r="AK9" s="605"/>
      <c r="AL9" s="605"/>
      <c r="AM9" s="605"/>
      <c r="AN9" s="605"/>
      <c r="AO9" s="605"/>
      <c r="AP9" s="605"/>
      <c r="AQ9" s="605"/>
      <c r="AR9" s="605"/>
      <c r="AS9" s="605"/>
      <c r="AT9" s="605"/>
      <c r="AU9" s="605"/>
      <c r="AV9" s="605"/>
      <c r="AW9" s="605"/>
      <c r="AX9" s="605"/>
      <c r="AY9" s="605"/>
      <c r="AZ9" s="605"/>
      <c r="BA9" s="605"/>
      <c r="BB9" s="605"/>
      <c r="BC9" s="605"/>
      <c r="BD9" s="605"/>
      <c r="BE9" s="586"/>
      <c r="BF9" s="586"/>
      <c r="BG9" s="586"/>
      <c r="BH9" s="586"/>
      <c r="BK9" s="959" t="s">
        <v>1203</v>
      </c>
      <c r="BL9" s="960"/>
      <c r="BM9" s="960"/>
      <c r="BN9" s="960"/>
      <c r="BO9" s="960"/>
      <c r="BP9" s="960"/>
      <c r="BQ9" s="960"/>
      <c r="BR9" s="960"/>
      <c r="BS9" s="960"/>
      <c r="BT9" s="961"/>
      <c r="BU9" s="968"/>
      <c r="BV9" s="969"/>
      <c r="BW9" s="969"/>
      <c r="BX9" s="969"/>
      <c r="BY9" s="969"/>
      <c r="BZ9" s="969"/>
      <c r="CA9" s="969"/>
      <c r="CB9" s="969"/>
      <c r="CC9" s="969"/>
      <c r="CD9" s="969"/>
      <c r="CE9" s="969"/>
      <c r="CF9" s="969"/>
      <c r="CG9" s="969"/>
      <c r="CH9" s="969"/>
      <c r="CI9" s="969"/>
      <c r="CJ9" s="969"/>
      <c r="CK9" s="969"/>
      <c r="CL9" s="969"/>
      <c r="CM9" s="969"/>
      <c r="CN9" s="969"/>
      <c r="CO9" s="969"/>
      <c r="CP9" s="969"/>
      <c r="CQ9" s="969"/>
      <c r="CR9" s="969"/>
      <c r="CS9" s="969"/>
      <c r="CT9" s="969"/>
      <c r="CU9" s="969"/>
      <c r="CV9" s="969"/>
      <c r="CW9" s="969"/>
      <c r="CX9" s="1031" t="s">
        <v>1204</v>
      </c>
      <c r="CY9" s="1031"/>
      <c r="CZ9" s="1031"/>
      <c r="DA9" s="1031"/>
      <c r="DB9" s="1040"/>
      <c r="DC9" s="1040"/>
      <c r="DD9" s="1040"/>
      <c r="DE9" s="1040"/>
      <c r="DF9" s="1040"/>
      <c r="DG9" s="1040"/>
      <c r="DH9" s="1040"/>
      <c r="DI9" s="999" t="s">
        <v>1205</v>
      </c>
      <c r="DJ9" s="1003"/>
    </row>
    <row r="10" spans="5:116" ht="9.75" customHeight="1" x14ac:dyDescent="0.15">
      <c r="E10" s="1275" t="s">
        <v>1287</v>
      </c>
      <c r="F10" s="1275"/>
      <c r="G10" s="1275"/>
      <c r="H10" s="1275"/>
      <c r="I10" s="1275"/>
      <c r="J10" s="1275"/>
      <c r="K10" s="1275"/>
      <c r="L10" s="1275"/>
      <c r="M10" s="1275"/>
      <c r="N10" s="1275"/>
      <c r="O10" s="939"/>
      <c r="P10" s="939"/>
      <c r="Q10" s="939"/>
      <c r="R10" s="939"/>
      <c r="S10" s="939"/>
      <c r="T10" s="939"/>
      <c r="U10" s="939"/>
      <c r="V10" s="939"/>
      <c r="W10" s="939"/>
      <c r="X10" s="939"/>
      <c r="Y10" s="939"/>
      <c r="Z10" s="939"/>
      <c r="AA10" s="939"/>
      <c r="AB10" s="939"/>
      <c r="AC10" s="939"/>
      <c r="AD10" s="939"/>
      <c r="AE10" s="939"/>
      <c r="AF10" s="589"/>
      <c r="AG10" s="589"/>
      <c r="AH10" s="969" t="s">
        <v>1288</v>
      </c>
      <c r="AI10" s="969"/>
      <c r="AJ10" s="969"/>
      <c r="AK10" s="969"/>
      <c r="AL10" s="969"/>
      <c r="AM10" s="969"/>
      <c r="AN10" s="969"/>
      <c r="AO10" s="969"/>
      <c r="AP10" s="969"/>
      <c r="AQ10" s="969"/>
      <c r="AR10" s="999" t="s">
        <v>1285</v>
      </c>
      <c r="AS10" s="999"/>
      <c r="AT10" s="999"/>
      <c r="AU10" s="999"/>
      <c r="AV10" s="999"/>
      <c r="AW10" s="999"/>
      <c r="AX10" s="999"/>
      <c r="AY10" s="999"/>
      <c r="AZ10" s="999"/>
      <c r="BA10" s="999"/>
      <c r="BB10" s="999"/>
      <c r="BC10" s="999"/>
      <c r="BD10" s="999"/>
      <c r="BE10" s="589"/>
      <c r="BI10" s="586"/>
      <c r="BJ10" s="586"/>
      <c r="BK10" s="962"/>
      <c r="BL10" s="963"/>
      <c r="BM10" s="963"/>
      <c r="BN10" s="963"/>
      <c r="BO10" s="963"/>
      <c r="BP10" s="963"/>
      <c r="BQ10" s="963"/>
      <c r="BR10" s="963"/>
      <c r="BS10" s="963"/>
      <c r="BT10" s="964"/>
      <c r="BU10" s="971"/>
      <c r="BV10" s="972"/>
      <c r="BW10" s="972"/>
      <c r="BX10" s="972"/>
      <c r="BY10" s="972"/>
      <c r="BZ10" s="972"/>
      <c r="CA10" s="972"/>
      <c r="CB10" s="972"/>
      <c r="CC10" s="972"/>
      <c r="CD10" s="972"/>
      <c r="CE10" s="972"/>
      <c r="CF10" s="972"/>
      <c r="CG10" s="972"/>
      <c r="CH10" s="972"/>
      <c r="CI10" s="972"/>
      <c r="CJ10" s="972"/>
      <c r="CK10" s="972"/>
      <c r="CL10" s="972"/>
      <c r="CM10" s="972"/>
      <c r="CN10" s="972"/>
      <c r="CO10" s="972"/>
      <c r="CP10" s="972"/>
      <c r="CQ10" s="972"/>
      <c r="CR10" s="972"/>
      <c r="CS10" s="972"/>
      <c r="CT10" s="972"/>
      <c r="CU10" s="972"/>
      <c r="CV10" s="972"/>
      <c r="CW10" s="972"/>
      <c r="CX10" s="1033"/>
      <c r="CY10" s="1033"/>
      <c r="CZ10" s="1033"/>
      <c r="DA10" s="1033"/>
      <c r="DB10" s="1041"/>
      <c r="DC10" s="1041"/>
      <c r="DD10" s="1041"/>
      <c r="DE10" s="1041"/>
      <c r="DF10" s="1041"/>
      <c r="DG10" s="1041"/>
      <c r="DH10" s="1041"/>
      <c r="DI10" s="1001"/>
      <c r="DJ10" s="1004"/>
    </row>
    <row r="11" spans="5:116" ht="9.75" customHeight="1" x14ac:dyDescent="0.15">
      <c r="E11" s="1275"/>
      <c r="F11" s="1275"/>
      <c r="G11" s="1275"/>
      <c r="H11" s="1275"/>
      <c r="I11" s="1275"/>
      <c r="J11" s="1275"/>
      <c r="K11" s="1275"/>
      <c r="L11" s="1275"/>
      <c r="M11" s="1275"/>
      <c r="N11" s="1275"/>
      <c r="O11" s="939"/>
      <c r="P11" s="939"/>
      <c r="Q11" s="939"/>
      <c r="R11" s="939"/>
      <c r="S11" s="939"/>
      <c r="T11" s="939"/>
      <c r="U11" s="939"/>
      <c r="V11" s="939"/>
      <c r="W11" s="939"/>
      <c r="X11" s="939"/>
      <c r="Y11" s="939"/>
      <c r="Z11" s="939"/>
      <c r="AA11" s="939"/>
      <c r="AB11" s="939"/>
      <c r="AC11" s="939"/>
      <c r="AD11" s="939"/>
      <c r="AE11" s="939"/>
      <c r="AF11" s="589"/>
      <c r="AG11" s="589"/>
      <c r="AH11" s="969"/>
      <c r="AI11" s="969"/>
      <c r="AJ11" s="969"/>
      <c r="AK11" s="969"/>
      <c r="AL11" s="969"/>
      <c r="AM11" s="969"/>
      <c r="AN11" s="969"/>
      <c r="AO11" s="969"/>
      <c r="AP11" s="969"/>
      <c r="AQ11" s="969"/>
      <c r="AR11" s="999"/>
      <c r="AS11" s="999"/>
      <c r="AT11" s="999"/>
      <c r="AU11" s="999"/>
      <c r="AV11" s="999"/>
      <c r="AW11" s="999"/>
      <c r="AX11" s="999"/>
      <c r="AY11" s="999"/>
      <c r="AZ11" s="999"/>
      <c r="BA11" s="999"/>
      <c r="BB11" s="999"/>
      <c r="BC11" s="999"/>
      <c r="BD11" s="999"/>
      <c r="BE11" s="589"/>
      <c r="BI11" s="586"/>
      <c r="BJ11" s="586"/>
      <c r="BK11" s="956" t="s">
        <v>1206</v>
      </c>
      <c r="BL11" s="957"/>
      <c r="BM11" s="957"/>
      <c r="BN11" s="957"/>
      <c r="BO11" s="957"/>
      <c r="BP11" s="957"/>
      <c r="BQ11" s="957"/>
      <c r="BR11" s="957"/>
      <c r="BS11" s="957"/>
      <c r="BT11" s="958"/>
      <c r="BU11" s="935" t="str">
        <f>IF(O26="","",O26)</f>
        <v/>
      </c>
      <c r="BV11" s="936"/>
      <c r="BW11" s="936"/>
      <c r="BX11" s="936"/>
      <c r="BY11" s="936"/>
      <c r="BZ11" s="936"/>
      <c r="CA11" s="936"/>
      <c r="CB11" s="936"/>
      <c r="CC11" s="936"/>
      <c r="CD11" s="936"/>
      <c r="CE11" s="936"/>
      <c r="CF11" s="936"/>
      <c r="CG11" s="936"/>
      <c r="CH11" s="936"/>
      <c r="CI11" s="936"/>
      <c r="CJ11" s="936"/>
      <c r="CK11" s="936"/>
      <c r="CL11" s="936"/>
      <c r="CM11" s="936"/>
      <c r="CN11" s="936"/>
      <c r="CO11" s="936"/>
      <c r="CP11" s="936"/>
      <c r="CQ11" s="936"/>
      <c r="CR11" s="936"/>
      <c r="CS11" s="936"/>
      <c r="CT11" s="936"/>
      <c r="CU11" s="936"/>
      <c r="CV11" s="936"/>
      <c r="CW11" s="936"/>
      <c r="CX11" s="936"/>
      <c r="CY11" s="936"/>
      <c r="CZ11" s="936"/>
      <c r="DA11" s="936"/>
      <c r="DB11" s="936"/>
      <c r="DC11" s="936"/>
      <c r="DD11" s="936"/>
      <c r="DE11" s="936"/>
      <c r="DF11" s="936"/>
      <c r="DG11" s="936"/>
      <c r="DH11" s="936"/>
      <c r="DI11" s="936"/>
      <c r="DJ11" s="937"/>
    </row>
    <row r="12" spans="5:116" ht="9.75" customHeight="1" x14ac:dyDescent="0.15">
      <c r="E12" s="1276"/>
      <c r="F12" s="1276"/>
      <c r="G12" s="1276"/>
      <c r="H12" s="1276"/>
      <c r="I12" s="1276"/>
      <c r="J12" s="1276"/>
      <c r="K12" s="1276"/>
      <c r="L12" s="1276"/>
      <c r="M12" s="1276"/>
      <c r="N12" s="1276"/>
      <c r="O12" s="942"/>
      <c r="P12" s="942"/>
      <c r="Q12" s="942"/>
      <c r="R12" s="942"/>
      <c r="S12" s="942"/>
      <c r="T12" s="942"/>
      <c r="U12" s="942"/>
      <c r="V12" s="942"/>
      <c r="W12" s="942"/>
      <c r="X12" s="942"/>
      <c r="Y12" s="942"/>
      <c r="Z12" s="942"/>
      <c r="AA12" s="942"/>
      <c r="AB12" s="942"/>
      <c r="AC12" s="942"/>
      <c r="AD12" s="942"/>
      <c r="AE12" s="942"/>
      <c r="AF12" s="589"/>
      <c r="AG12" s="589"/>
      <c r="AH12" s="1020" t="s">
        <v>1200</v>
      </c>
      <c r="AI12" s="1020"/>
      <c r="AJ12" s="1020"/>
      <c r="AK12" s="1020"/>
      <c r="AL12" s="1020"/>
      <c r="AM12" s="1020"/>
      <c r="AN12" s="999" t="s">
        <v>1289</v>
      </c>
      <c r="AO12" s="999"/>
      <c r="AP12" s="999"/>
      <c r="AQ12" s="999"/>
      <c r="AR12" s="999"/>
      <c r="AS12" s="999"/>
      <c r="AT12" s="999"/>
      <c r="AU12" s="999"/>
      <c r="AV12" s="999"/>
      <c r="AW12" s="999"/>
      <c r="AX12" s="999"/>
      <c r="AY12" s="999"/>
      <c r="AZ12" s="999"/>
      <c r="BA12" s="999"/>
      <c r="BB12" s="999"/>
      <c r="BC12" s="999"/>
      <c r="BD12" s="999"/>
      <c r="BE12" s="586"/>
      <c r="BF12" s="586"/>
      <c r="BG12" s="586"/>
      <c r="BH12" s="586"/>
      <c r="BK12" s="959"/>
      <c r="BL12" s="960"/>
      <c r="BM12" s="960"/>
      <c r="BN12" s="960"/>
      <c r="BO12" s="960"/>
      <c r="BP12" s="960"/>
      <c r="BQ12" s="960"/>
      <c r="BR12" s="960"/>
      <c r="BS12" s="960"/>
      <c r="BT12" s="961"/>
      <c r="BU12" s="938"/>
      <c r="BV12" s="939"/>
      <c r="BW12" s="939"/>
      <c r="BX12" s="939"/>
      <c r="BY12" s="939"/>
      <c r="BZ12" s="939"/>
      <c r="CA12" s="939"/>
      <c r="CB12" s="939"/>
      <c r="CC12" s="939"/>
      <c r="CD12" s="939"/>
      <c r="CE12" s="939"/>
      <c r="CF12" s="939"/>
      <c r="CG12" s="939"/>
      <c r="CH12" s="939"/>
      <c r="CI12" s="939"/>
      <c r="CJ12" s="939"/>
      <c r="CK12" s="939"/>
      <c r="CL12" s="939"/>
      <c r="CM12" s="939"/>
      <c r="CN12" s="939"/>
      <c r="CO12" s="939"/>
      <c r="CP12" s="939"/>
      <c r="CQ12" s="939"/>
      <c r="CR12" s="939"/>
      <c r="CS12" s="939"/>
      <c r="CT12" s="939"/>
      <c r="CU12" s="939"/>
      <c r="CV12" s="939"/>
      <c r="CW12" s="939"/>
      <c r="CX12" s="939"/>
      <c r="CY12" s="939"/>
      <c r="CZ12" s="939"/>
      <c r="DA12" s="939"/>
      <c r="DB12" s="939"/>
      <c r="DC12" s="939"/>
      <c r="DD12" s="939"/>
      <c r="DE12" s="939"/>
      <c r="DF12" s="939"/>
      <c r="DG12" s="939"/>
      <c r="DH12" s="939"/>
      <c r="DI12" s="939"/>
      <c r="DJ12" s="940"/>
    </row>
    <row r="13" spans="5:116" ht="9.75" customHeight="1" x14ac:dyDescent="0.15">
      <c r="E13" s="1277" t="s">
        <v>1290</v>
      </c>
      <c r="F13" s="1278"/>
      <c r="G13" s="1278"/>
      <c r="H13" s="1278"/>
      <c r="I13" s="1278"/>
      <c r="J13" s="1278"/>
      <c r="K13" s="1278"/>
      <c r="L13" s="1278"/>
      <c r="M13" s="1278"/>
      <c r="N13" s="1278"/>
      <c r="O13" s="936"/>
      <c r="P13" s="936"/>
      <c r="Q13" s="936"/>
      <c r="R13" s="936"/>
      <c r="S13" s="936"/>
      <c r="T13" s="936"/>
      <c r="U13" s="936"/>
      <c r="V13" s="936"/>
      <c r="W13" s="936"/>
      <c r="X13" s="936"/>
      <c r="Y13" s="936"/>
      <c r="Z13" s="936"/>
      <c r="AA13" s="936"/>
      <c r="AB13" s="936"/>
      <c r="AC13" s="936"/>
      <c r="AD13" s="936"/>
      <c r="AE13" s="936"/>
      <c r="AH13" s="1020"/>
      <c r="AI13" s="1020"/>
      <c r="AJ13" s="1020"/>
      <c r="AK13" s="1020"/>
      <c r="AL13" s="1020"/>
      <c r="AM13" s="1020"/>
      <c r="AN13" s="999"/>
      <c r="AO13" s="999"/>
      <c r="AP13" s="999"/>
      <c r="AQ13" s="999"/>
      <c r="AR13" s="999"/>
      <c r="AS13" s="999"/>
      <c r="AT13" s="999"/>
      <c r="AU13" s="999"/>
      <c r="AV13" s="999"/>
      <c r="AW13" s="999"/>
      <c r="AX13" s="999"/>
      <c r="AY13" s="999"/>
      <c r="AZ13" s="999"/>
      <c r="BA13" s="999"/>
      <c r="BB13" s="999"/>
      <c r="BC13" s="999"/>
      <c r="BD13" s="999"/>
      <c r="BE13" s="586"/>
      <c r="BF13" s="586"/>
      <c r="BG13" s="586"/>
      <c r="BH13" s="586"/>
      <c r="BK13" s="932" t="s">
        <v>1208</v>
      </c>
      <c r="BL13" s="933"/>
      <c r="BM13" s="933"/>
      <c r="BN13" s="933"/>
      <c r="BO13" s="933"/>
      <c r="BP13" s="933"/>
      <c r="BQ13" s="933"/>
      <c r="BR13" s="933"/>
      <c r="BS13" s="933"/>
      <c r="BT13" s="934"/>
      <c r="BU13" s="938"/>
      <c r="BV13" s="939"/>
      <c r="BW13" s="939"/>
      <c r="BX13" s="939"/>
      <c r="BY13" s="939"/>
      <c r="BZ13" s="939"/>
      <c r="CA13" s="939"/>
      <c r="CB13" s="939"/>
      <c r="CC13" s="939"/>
      <c r="CD13" s="939"/>
      <c r="CE13" s="939"/>
      <c r="CF13" s="939"/>
      <c r="CG13" s="939"/>
      <c r="CH13" s="939"/>
      <c r="CI13" s="939"/>
      <c r="CJ13" s="939"/>
      <c r="CK13" s="939"/>
      <c r="CL13" s="939"/>
      <c r="CM13" s="939"/>
      <c r="CN13" s="939"/>
      <c r="CO13" s="939"/>
      <c r="CP13" s="939"/>
      <c r="CQ13" s="939"/>
      <c r="CR13" s="939"/>
      <c r="CS13" s="939"/>
      <c r="CT13" s="939"/>
      <c r="CU13" s="939"/>
      <c r="CV13" s="939"/>
      <c r="CW13" s="939"/>
      <c r="CX13" s="939"/>
      <c r="CY13" s="939"/>
      <c r="CZ13" s="939"/>
      <c r="DA13" s="939"/>
      <c r="DB13" s="939"/>
      <c r="DC13" s="939"/>
      <c r="DD13" s="939"/>
      <c r="DE13" s="939"/>
      <c r="DF13" s="939"/>
      <c r="DG13" s="939"/>
      <c r="DH13" s="939"/>
      <c r="DI13" s="939"/>
      <c r="DJ13" s="940"/>
    </row>
    <row r="14" spans="5:116" ht="9.75" customHeight="1" x14ac:dyDescent="0.15">
      <c r="E14" s="1279"/>
      <c r="F14" s="1279"/>
      <c r="G14" s="1279"/>
      <c r="H14" s="1279"/>
      <c r="I14" s="1279"/>
      <c r="J14" s="1279"/>
      <c r="K14" s="1279"/>
      <c r="L14" s="1279"/>
      <c r="M14" s="1279"/>
      <c r="N14" s="1279"/>
      <c r="O14" s="939"/>
      <c r="P14" s="939"/>
      <c r="Q14" s="939"/>
      <c r="R14" s="939"/>
      <c r="S14" s="939"/>
      <c r="T14" s="939"/>
      <c r="U14" s="939"/>
      <c r="V14" s="939"/>
      <c r="W14" s="939"/>
      <c r="X14" s="939"/>
      <c r="Y14" s="939"/>
      <c r="Z14" s="939"/>
      <c r="AA14" s="939"/>
      <c r="AB14" s="939"/>
      <c r="AC14" s="939"/>
      <c r="AD14" s="939"/>
      <c r="AE14" s="939"/>
      <c r="AF14" s="605"/>
      <c r="AG14" s="605"/>
      <c r="AH14" s="1020"/>
      <c r="AI14" s="1020"/>
      <c r="AJ14" s="1020"/>
      <c r="AK14" s="1020"/>
      <c r="AL14" s="1020"/>
      <c r="AM14" s="1020"/>
      <c r="AN14" s="939"/>
      <c r="AO14" s="939"/>
      <c r="AP14" s="939"/>
      <c r="AQ14" s="939"/>
      <c r="AR14" s="939"/>
      <c r="AS14" s="939"/>
      <c r="AT14" s="939"/>
      <c r="AU14" s="939"/>
      <c r="AV14" s="939"/>
      <c r="AW14" s="939"/>
      <c r="AX14" s="939"/>
      <c r="AY14" s="939"/>
      <c r="AZ14" s="939"/>
      <c r="BA14" s="939"/>
      <c r="BB14" s="939"/>
      <c r="BC14" s="939"/>
      <c r="BD14" s="939"/>
      <c r="BE14" s="586"/>
      <c r="BF14" s="586"/>
      <c r="BI14" s="587"/>
      <c r="BJ14" s="587"/>
      <c r="BK14" s="932"/>
      <c r="BL14" s="933"/>
      <c r="BM14" s="933"/>
      <c r="BN14" s="933"/>
      <c r="BO14" s="933"/>
      <c r="BP14" s="933"/>
      <c r="BQ14" s="933"/>
      <c r="BR14" s="933"/>
      <c r="BS14" s="933"/>
      <c r="BT14" s="934"/>
      <c r="BU14" s="938"/>
      <c r="BV14" s="939"/>
      <c r="BW14" s="939"/>
      <c r="BX14" s="939"/>
      <c r="BY14" s="939"/>
      <c r="BZ14" s="939"/>
      <c r="CA14" s="939"/>
      <c r="CB14" s="939"/>
      <c r="CC14" s="939"/>
      <c r="CD14" s="939"/>
      <c r="CE14" s="939"/>
      <c r="CF14" s="939"/>
      <c r="CG14" s="939"/>
      <c r="CH14" s="939"/>
      <c r="CI14" s="939"/>
      <c r="CJ14" s="939"/>
      <c r="CK14" s="939"/>
      <c r="CL14" s="939"/>
      <c r="CM14" s="939"/>
      <c r="CN14" s="939"/>
      <c r="CO14" s="939"/>
      <c r="CP14" s="939"/>
      <c r="CQ14" s="939"/>
      <c r="CR14" s="939"/>
      <c r="CS14" s="939"/>
      <c r="CT14" s="939"/>
      <c r="CU14" s="939"/>
      <c r="CV14" s="939"/>
      <c r="CW14" s="939"/>
      <c r="CX14" s="939"/>
      <c r="CY14" s="939"/>
      <c r="CZ14" s="939"/>
      <c r="DA14" s="939"/>
      <c r="DB14" s="939"/>
      <c r="DC14" s="939"/>
      <c r="DD14" s="939"/>
      <c r="DE14" s="939"/>
      <c r="DF14" s="939"/>
      <c r="DG14" s="939"/>
      <c r="DH14" s="939"/>
      <c r="DI14" s="939"/>
      <c r="DJ14" s="940"/>
    </row>
    <row r="15" spans="5:116" ht="9.75" customHeight="1" x14ac:dyDescent="0.15">
      <c r="E15" s="1280"/>
      <c r="F15" s="1280"/>
      <c r="G15" s="1280"/>
      <c r="H15" s="1280"/>
      <c r="I15" s="1280"/>
      <c r="J15" s="1280"/>
      <c r="K15" s="1280"/>
      <c r="L15" s="1280"/>
      <c r="M15" s="1280"/>
      <c r="N15" s="1280"/>
      <c r="O15" s="942"/>
      <c r="P15" s="942"/>
      <c r="Q15" s="942"/>
      <c r="R15" s="942"/>
      <c r="S15" s="942"/>
      <c r="T15" s="942"/>
      <c r="U15" s="942"/>
      <c r="V15" s="942"/>
      <c r="W15" s="942"/>
      <c r="X15" s="942"/>
      <c r="Y15" s="942"/>
      <c r="Z15" s="942"/>
      <c r="AA15" s="942"/>
      <c r="AB15" s="942"/>
      <c r="AC15" s="942"/>
      <c r="AD15" s="942"/>
      <c r="AE15" s="942"/>
      <c r="AH15" s="1020"/>
      <c r="AI15" s="1020"/>
      <c r="AJ15" s="1020"/>
      <c r="AK15" s="1020"/>
      <c r="AL15" s="1020"/>
      <c r="AM15" s="1020"/>
      <c r="AN15" s="939"/>
      <c r="AO15" s="939"/>
      <c r="AP15" s="939"/>
      <c r="AQ15" s="939"/>
      <c r="AR15" s="939"/>
      <c r="AS15" s="939"/>
      <c r="AT15" s="939"/>
      <c r="AU15" s="939"/>
      <c r="AV15" s="939"/>
      <c r="AW15" s="939"/>
      <c r="AX15" s="939"/>
      <c r="AY15" s="939"/>
      <c r="AZ15" s="939"/>
      <c r="BA15" s="939"/>
      <c r="BB15" s="939"/>
      <c r="BC15" s="939"/>
      <c r="BD15" s="939"/>
      <c r="BI15" s="587"/>
      <c r="BJ15" s="587"/>
      <c r="BK15" s="959" t="s">
        <v>1209</v>
      </c>
      <c r="BL15" s="960"/>
      <c r="BM15" s="960"/>
      <c r="BN15" s="960"/>
      <c r="BO15" s="960"/>
      <c r="BP15" s="960"/>
      <c r="BQ15" s="960"/>
      <c r="BR15" s="960"/>
      <c r="BS15" s="960"/>
      <c r="BT15" s="961"/>
      <c r="BU15" s="938"/>
      <c r="BV15" s="939"/>
      <c r="BW15" s="939"/>
      <c r="BX15" s="939"/>
      <c r="BY15" s="939"/>
      <c r="BZ15" s="939"/>
      <c r="CA15" s="939"/>
      <c r="CB15" s="939"/>
      <c r="CC15" s="939"/>
      <c r="CD15" s="939"/>
      <c r="CE15" s="939"/>
      <c r="CF15" s="939"/>
      <c r="CG15" s="939"/>
      <c r="CH15" s="939"/>
      <c r="CI15" s="939"/>
      <c r="CJ15" s="939"/>
      <c r="CK15" s="939"/>
      <c r="CL15" s="939"/>
      <c r="CM15" s="939"/>
      <c r="CN15" s="939"/>
      <c r="CO15" s="939"/>
      <c r="CP15" s="939"/>
      <c r="CQ15" s="939"/>
      <c r="CR15" s="939"/>
      <c r="CS15" s="939"/>
      <c r="CT15" s="939"/>
      <c r="CU15" s="939"/>
      <c r="CV15" s="939"/>
      <c r="CW15" s="939"/>
      <c r="CX15" s="939"/>
      <c r="CY15" s="939"/>
      <c r="CZ15" s="939"/>
      <c r="DA15" s="939"/>
      <c r="DB15" s="939"/>
      <c r="DC15" s="939"/>
      <c r="DD15" s="939"/>
      <c r="DE15" s="939"/>
      <c r="DF15" s="939"/>
      <c r="DG15" s="939"/>
      <c r="DH15" s="939"/>
      <c r="DI15" s="939"/>
      <c r="DJ15" s="940"/>
    </row>
    <row r="16" spans="5:116" ht="9.75" customHeight="1" x14ac:dyDescent="0.15">
      <c r="AH16" s="1274"/>
      <c r="AI16" s="1274"/>
      <c r="AJ16" s="1274"/>
      <c r="AK16" s="1274"/>
      <c r="AL16" s="1274"/>
      <c r="AM16" s="1274"/>
      <c r="AN16" s="1031" t="s">
        <v>1291</v>
      </c>
      <c r="AO16" s="1031"/>
      <c r="AP16" s="1031"/>
      <c r="AQ16" s="1031"/>
      <c r="AR16" s="939"/>
      <c r="AS16" s="939"/>
      <c r="AT16" s="939"/>
      <c r="AU16" s="939"/>
      <c r="AV16" s="939"/>
      <c r="AW16" s="939"/>
      <c r="AX16" s="939"/>
      <c r="AY16" s="939"/>
      <c r="AZ16" s="939"/>
      <c r="BA16" s="939"/>
      <c r="BB16" s="939"/>
      <c r="BC16" s="939"/>
      <c r="BD16" s="939"/>
      <c r="BF16" s="586"/>
      <c r="BG16" s="587"/>
      <c r="BH16" s="587"/>
      <c r="BI16" s="588"/>
      <c r="BJ16" s="588"/>
      <c r="BK16" s="962"/>
      <c r="BL16" s="963"/>
      <c r="BM16" s="963"/>
      <c r="BN16" s="963"/>
      <c r="BO16" s="963"/>
      <c r="BP16" s="963"/>
      <c r="BQ16" s="963"/>
      <c r="BR16" s="963"/>
      <c r="BS16" s="963"/>
      <c r="BT16" s="964"/>
      <c r="BU16" s="941"/>
      <c r="BV16" s="942"/>
      <c r="BW16" s="942"/>
      <c r="BX16" s="942"/>
      <c r="BY16" s="942"/>
      <c r="BZ16" s="942"/>
      <c r="CA16" s="942"/>
      <c r="CB16" s="942"/>
      <c r="CC16" s="942"/>
      <c r="CD16" s="942"/>
      <c r="CE16" s="942"/>
      <c r="CF16" s="942"/>
      <c r="CG16" s="942"/>
      <c r="CH16" s="942"/>
      <c r="CI16" s="942"/>
      <c r="CJ16" s="942"/>
      <c r="CK16" s="942"/>
      <c r="CL16" s="942"/>
      <c r="CM16" s="942"/>
      <c r="CN16" s="942"/>
      <c r="CO16" s="942"/>
      <c r="CP16" s="942"/>
      <c r="CQ16" s="942"/>
      <c r="CR16" s="942"/>
      <c r="CS16" s="942"/>
      <c r="CT16" s="942"/>
      <c r="CU16" s="942"/>
      <c r="CV16" s="942"/>
      <c r="CW16" s="942"/>
      <c r="CX16" s="942"/>
      <c r="CY16" s="942"/>
      <c r="CZ16" s="942"/>
      <c r="DA16" s="942"/>
      <c r="DB16" s="942"/>
      <c r="DC16" s="942"/>
      <c r="DD16" s="942"/>
      <c r="DE16" s="942"/>
      <c r="DF16" s="942"/>
      <c r="DG16" s="942"/>
      <c r="DH16" s="942"/>
      <c r="DI16" s="942"/>
      <c r="DJ16" s="943"/>
    </row>
    <row r="17" spans="5:114" ht="9.75" customHeight="1" x14ac:dyDescent="0.15">
      <c r="AH17" s="1274"/>
      <c r="AI17" s="1274"/>
      <c r="AJ17" s="1274"/>
      <c r="AK17" s="1274"/>
      <c r="AL17" s="1274"/>
      <c r="AM17" s="1274"/>
      <c r="AN17" s="1031"/>
      <c r="AO17" s="1031"/>
      <c r="AP17" s="1031"/>
      <c r="AQ17" s="1031"/>
      <c r="AR17" s="939"/>
      <c r="AS17" s="939"/>
      <c r="AT17" s="939"/>
      <c r="AU17" s="939"/>
      <c r="AV17" s="939"/>
      <c r="AW17" s="939"/>
      <c r="AX17" s="939"/>
      <c r="AY17" s="939"/>
      <c r="AZ17" s="939"/>
      <c r="BA17" s="939"/>
      <c r="BB17" s="939"/>
      <c r="BC17" s="939"/>
      <c r="BD17" s="939"/>
      <c r="BF17" s="586"/>
      <c r="BG17" s="587"/>
      <c r="BH17" s="587"/>
      <c r="BI17" s="588"/>
      <c r="BJ17" s="588"/>
      <c r="BK17" s="944" t="s">
        <v>1214</v>
      </c>
      <c r="BL17" s="945"/>
      <c r="BM17" s="945"/>
      <c r="BN17" s="945"/>
      <c r="BO17" s="945"/>
      <c r="BP17" s="945"/>
      <c r="BQ17" s="945"/>
      <c r="BR17" s="945"/>
      <c r="BS17" s="945"/>
      <c r="BT17" s="946"/>
      <c r="BU17" s="1030" t="s">
        <v>1215</v>
      </c>
      <c r="BV17" s="1031"/>
      <c r="BW17" s="1031"/>
      <c r="BX17" s="1031"/>
      <c r="BY17" s="1031"/>
      <c r="BZ17" s="969"/>
      <c r="CA17" s="969"/>
      <c r="CB17" s="999" t="s">
        <v>1193</v>
      </c>
      <c r="CC17" s="999"/>
      <c r="CD17" s="969"/>
      <c r="CE17" s="969"/>
      <c r="CF17" s="999" t="s">
        <v>1194</v>
      </c>
      <c r="CG17" s="999"/>
      <c r="CH17" s="969"/>
      <c r="CI17" s="969"/>
      <c r="CJ17" s="999" t="s">
        <v>1195</v>
      </c>
      <c r="CK17" s="999"/>
      <c r="CL17" s="999"/>
      <c r="CM17" s="1003"/>
      <c r="CN17" s="1034" t="s">
        <v>1216</v>
      </c>
      <c r="CO17" s="1035"/>
      <c r="CP17" s="1035"/>
      <c r="CQ17" s="1035"/>
      <c r="CR17" s="1035"/>
      <c r="CS17" s="1035"/>
      <c r="CT17" s="1035"/>
      <c r="CU17" s="1036"/>
      <c r="CV17" s="1031" t="s">
        <v>1192</v>
      </c>
      <c r="CW17" s="1031"/>
      <c r="CX17" s="1031"/>
      <c r="CY17" s="969"/>
      <c r="CZ17" s="969"/>
      <c r="DA17" s="999" t="s">
        <v>1193</v>
      </c>
      <c r="DB17" s="999"/>
      <c r="DC17" s="969"/>
      <c r="DD17" s="969"/>
      <c r="DE17" s="999" t="s">
        <v>1194</v>
      </c>
      <c r="DF17" s="999"/>
      <c r="DG17" s="969"/>
      <c r="DH17" s="969"/>
      <c r="DI17" s="997" t="s">
        <v>1195</v>
      </c>
      <c r="DJ17" s="1002"/>
    </row>
    <row r="18" spans="5:114" ht="9.75" customHeight="1" x14ac:dyDescent="0.15">
      <c r="E18" s="1034" t="s">
        <v>1292</v>
      </c>
      <c r="F18" s="1035"/>
      <c r="G18" s="1035"/>
      <c r="H18" s="1035"/>
      <c r="I18" s="1035"/>
      <c r="J18" s="1035"/>
      <c r="K18" s="1035"/>
      <c r="L18" s="1035"/>
      <c r="M18" s="1035"/>
      <c r="N18" s="1035"/>
      <c r="O18" s="936"/>
      <c r="P18" s="936"/>
      <c r="Q18" s="936"/>
      <c r="R18" s="936"/>
      <c r="S18" s="936"/>
      <c r="T18" s="936"/>
      <c r="U18" s="936"/>
      <c r="V18" s="936"/>
      <c r="W18" s="936"/>
      <c r="X18" s="936"/>
      <c r="Y18" s="936"/>
      <c r="Z18" s="936"/>
      <c r="AA18" s="936"/>
      <c r="AB18" s="936"/>
      <c r="AC18" s="936"/>
      <c r="AD18" s="936"/>
      <c r="AE18" s="937"/>
      <c r="AH18" s="1274"/>
      <c r="AI18" s="1274"/>
      <c r="AJ18" s="1274"/>
      <c r="AK18" s="1274"/>
      <c r="AL18" s="1274"/>
      <c r="AM18" s="1274"/>
      <c r="AN18" s="1031" t="s">
        <v>1293</v>
      </c>
      <c r="AO18" s="1031"/>
      <c r="AP18" s="1031"/>
      <c r="AQ18" s="1031"/>
      <c r="AR18" s="939"/>
      <c r="AS18" s="939"/>
      <c r="AT18" s="939"/>
      <c r="AU18" s="939"/>
      <c r="AV18" s="939"/>
      <c r="AW18" s="939"/>
      <c r="AX18" s="939"/>
      <c r="AY18" s="939"/>
      <c r="AZ18" s="939"/>
      <c r="BA18" s="939"/>
      <c r="BB18" s="939"/>
      <c r="BC18" s="939"/>
      <c r="BD18" s="939"/>
      <c r="BF18" s="586"/>
      <c r="BG18" s="588"/>
      <c r="BH18" s="588"/>
      <c r="BI18" s="588"/>
      <c r="BJ18" s="588"/>
      <c r="BK18" s="932"/>
      <c r="BL18" s="933"/>
      <c r="BM18" s="933"/>
      <c r="BN18" s="933"/>
      <c r="BO18" s="933"/>
      <c r="BP18" s="933"/>
      <c r="BQ18" s="933"/>
      <c r="BR18" s="933"/>
      <c r="BS18" s="933"/>
      <c r="BT18" s="934"/>
      <c r="BU18" s="1030"/>
      <c r="BV18" s="1031"/>
      <c r="BW18" s="1031"/>
      <c r="BX18" s="1031"/>
      <c r="BY18" s="1031"/>
      <c r="BZ18" s="969"/>
      <c r="CA18" s="969"/>
      <c r="CB18" s="999"/>
      <c r="CC18" s="999"/>
      <c r="CD18" s="969"/>
      <c r="CE18" s="969"/>
      <c r="CF18" s="999"/>
      <c r="CG18" s="999"/>
      <c r="CH18" s="969"/>
      <c r="CI18" s="969"/>
      <c r="CJ18" s="999"/>
      <c r="CK18" s="999"/>
      <c r="CL18" s="999"/>
      <c r="CM18" s="1003"/>
      <c r="CN18" s="1019"/>
      <c r="CO18" s="1020"/>
      <c r="CP18" s="1020"/>
      <c r="CQ18" s="1020"/>
      <c r="CR18" s="1020"/>
      <c r="CS18" s="1020"/>
      <c r="CT18" s="1020"/>
      <c r="CU18" s="1021"/>
      <c r="CV18" s="1031"/>
      <c r="CW18" s="1031"/>
      <c r="CX18" s="1031"/>
      <c r="CY18" s="969"/>
      <c r="CZ18" s="969"/>
      <c r="DA18" s="999"/>
      <c r="DB18" s="999"/>
      <c r="DC18" s="969"/>
      <c r="DD18" s="969"/>
      <c r="DE18" s="999"/>
      <c r="DF18" s="999"/>
      <c r="DG18" s="969"/>
      <c r="DH18" s="969"/>
      <c r="DI18" s="999"/>
      <c r="DJ18" s="1003"/>
    </row>
    <row r="19" spans="5:114" ht="9.75" customHeight="1" x14ac:dyDescent="0.15">
      <c r="E19" s="1019"/>
      <c r="F19" s="1020"/>
      <c r="G19" s="1020"/>
      <c r="H19" s="1020"/>
      <c r="I19" s="1020"/>
      <c r="J19" s="1020"/>
      <c r="K19" s="1020"/>
      <c r="L19" s="1020"/>
      <c r="M19" s="1020"/>
      <c r="N19" s="1020"/>
      <c r="O19" s="939"/>
      <c r="P19" s="939"/>
      <c r="Q19" s="939"/>
      <c r="R19" s="939"/>
      <c r="S19" s="939"/>
      <c r="T19" s="939"/>
      <c r="U19" s="939"/>
      <c r="V19" s="939"/>
      <c r="W19" s="939"/>
      <c r="X19" s="939"/>
      <c r="Y19" s="939"/>
      <c r="Z19" s="939"/>
      <c r="AA19" s="939"/>
      <c r="AB19" s="939"/>
      <c r="AC19" s="939"/>
      <c r="AD19" s="939"/>
      <c r="AE19" s="940"/>
      <c r="AH19" s="1274"/>
      <c r="AI19" s="1274"/>
      <c r="AJ19" s="1274"/>
      <c r="AK19" s="1274"/>
      <c r="AL19" s="1274"/>
      <c r="AM19" s="1274"/>
      <c r="AN19" s="1031"/>
      <c r="AO19" s="1031"/>
      <c r="AP19" s="1031"/>
      <c r="AQ19" s="1031"/>
      <c r="AR19" s="939"/>
      <c r="AS19" s="939"/>
      <c r="AT19" s="939"/>
      <c r="AU19" s="939"/>
      <c r="AV19" s="939"/>
      <c r="AW19" s="939"/>
      <c r="AX19" s="939"/>
      <c r="AY19" s="939"/>
      <c r="AZ19" s="939"/>
      <c r="BA19" s="939"/>
      <c r="BB19" s="939"/>
      <c r="BC19" s="939"/>
      <c r="BD19" s="939"/>
      <c r="BF19" s="586"/>
      <c r="BG19" s="588"/>
      <c r="BH19" s="588"/>
      <c r="BI19" s="588"/>
      <c r="BJ19" s="588"/>
      <c r="BK19" s="932"/>
      <c r="BL19" s="933"/>
      <c r="BM19" s="933"/>
      <c r="BN19" s="933"/>
      <c r="BO19" s="933"/>
      <c r="BP19" s="933"/>
      <c r="BQ19" s="933"/>
      <c r="BR19" s="933"/>
      <c r="BS19" s="933"/>
      <c r="BT19" s="934"/>
      <c r="BU19" s="1030" t="s">
        <v>1222</v>
      </c>
      <c r="BV19" s="1031"/>
      <c r="BW19" s="1031"/>
      <c r="BX19" s="1031"/>
      <c r="BY19" s="1031"/>
      <c r="BZ19" s="969"/>
      <c r="CA19" s="969"/>
      <c r="CB19" s="999" t="s">
        <v>1193</v>
      </c>
      <c r="CC19" s="999"/>
      <c r="CD19" s="969"/>
      <c r="CE19" s="969"/>
      <c r="CF19" s="999" t="s">
        <v>1194</v>
      </c>
      <c r="CG19" s="999"/>
      <c r="CH19" s="969"/>
      <c r="CI19" s="969"/>
      <c r="CJ19" s="999" t="s">
        <v>1195</v>
      </c>
      <c r="CK19" s="999"/>
      <c r="CL19" s="999"/>
      <c r="CM19" s="1003"/>
      <c r="CN19" s="1019"/>
      <c r="CO19" s="1020"/>
      <c r="CP19" s="1020"/>
      <c r="CQ19" s="1020"/>
      <c r="CR19" s="1020"/>
      <c r="CS19" s="1020"/>
      <c r="CT19" s="1020"/>
      <c r="CU19" s="1021"/>
      <c r="CV19" s="1031"/>
      <c r="CW19" s="1031"/>
      <c r="CX19" s="1031"/>
      <c r="CY19" s="969"/>
      <c r="CZ19" s="969"/>
      <c r="DA19" s="999"/>
      <c r="DB19" s="999"/>
      <c r="DC19" s="969"/>
      <c r="DD19" s="969"/>
      <c r="DE19" s="999"/>
      <c r="DF19" s="999"/>
      <c r="DG19" s="969"/>
      <c r="DH19" s="969"/>
      <c r="DI19" s="999"/>
      <c r="DJ19" s="1003"/>
    </row>
    <row r="20" spans="5:114" ht="9.75" customHeight="1" x14ac:dyDescent="0.15">
      <c r="E20" s="1019"/>
      <c r="F20" s="1020"/>
      <c r="G20" s="1020"/>
      <c r="H20" s="1020"/>
      <c r="I20" s="1020"/>
      <c r="J20" s="1020"/>
      <c r="K20" s="1020"/>
      <c r="L20" s="1020"/>
      <c r="M20" s="1020"/>
      <c r="N20" s="1020"/>
      <c r="O20" s="939"/>
      <c r="P20" s="939"/>
      <c r="Q20" s="939"/>
      <c r="R20" s="939"/>
      <c r="S20" s="939"/>
      <c r="T20" s="939"/>
      <c r="U20" s="939"/>
      <c r="V20" s="939"/>
      <c r="W20" s="939"/>
      <c r="X20" s="939"/>
      <c r="Y20" s="939"/>
      <c r="Z20" s="939"/>
      <c r="AA20" s="939"/>
      <c r="AB20" s="939"/>
      <c r="AC20" s="939"/>
      <c r="AD20" s="939"/>
      <c r="AE20" s="940"/>
      <c r="AH20" s="1020" t="s">
        <v>1294</v>
      </c>
      <c r="AI20" s="1020"/>
      <c r="AJ20" s="1020"/>
      <c r="AK20" s="1020"/>
      <c r="AL20" s="1020"/>
      <c r="AM20" s="1020"/>
      <c r="AN20" s="939"/>
      <c r="AO20" s="939"/>
      <c r="AP20" s="939"/>
      <c r="AQ20" s="939"/>
      <c r="AR20" s="939"/>
      <c r="AS20" s="939"/>
      <c r="AT20" s="939"/>
      <c r="AU20" s="939"/>
      <c r="AV20" s="939"/>
      <c r="AW20" s="939"/>
      <c r="AX20" s="939"/>
      <c r="AY20" s="939"/>
      <c r="AZ20" s="939"/>
      <c r="BA20" s="939"/>
      <c r="BB20" s="939"/>
      <c r="BC20" s="939"/>
      <c r="BD20" s="939"/>
      <c r="BF20" s="586"/>
      <c r="BG20" s="588"/>
      <c r="BH20" s="588"/>
      <c r="BI20" s="588"/>
      <c r="BJ20" s="588"/>
      <c r="BK20" s="983"/>
      <c r="BL20" s="984"/>
      <c r="BM20" s="984"/>
      <c r="BN20" s="984"/>
      <c r="BO20" s="984"/>
      <c r="BP20" s="984"/>
      <c r="BQ20" s="984"/>
      <c r="BR20" s="984"/>
      <c r="BS20" s="984"/>
      <c r="BT20" s="985"/>
      <c r="BU20" s="1032"/>
      <c r="BV20" s="1033"/>
      <c r="BW20" s="1033"/>
      <c r="BX20" s="1033"/>
      <c r="BY20" s="1033"/>
      <c r="BZ20" s="972"/>
      <c r="CA20" s="972"/>
      <c r="CB20" s="1001"/>
      <c r="CC20" s="1001"/>
      <c r="CD20" s="972"/>
      <c r="CE20" s="972"/>
      <c r="CF20" s="1001"/>
      <c r="CG20" s="1001"/>
      <c r="CH20" s="972"/>
      <c r="CI20" s="972"/>
      <c r="CJ20" s="1001"/>
      <c r="CK20" s="1001"/>
      <c r="CL20" s="1001"/>
      <c r="CM20" s="1004"/>
      <c r="CN20" s="1037"/>
      <c r="CO20" s="1038"/>
      <c r="CP20" s="1038"/>
      <c r="CQ20" s="1038"/>
      <c r="CR20" s="1038"/>
      <c r="CS20" s="1038"/>
      <c r="CT20" s="1038"/>
      <c r="CU20" s="1039"/>
      <c r="CV20" s="1033"/>
      <c r="CW20" s="1033"/>
      <c r="CX20" s="1033"/>
      <c r="CY20" s="972"/>
      <c r="CZ20" s="972"/>
      <c r="DA20" s="1001"/>
      <c r="DB20" s="1001"/>
      <c r="DC20" s="972"/>
      <c r="DD20" s="972"/>
      <c r="DE20" s="1001"/>
      <c r="DF20" s="1001"/>
      <c r="DG20" s="972"/>
      <c r="DH20" s="972"/>
      <c r="DI20" s="1001"/>
      <c r="DJ20" s="1004"/>
    </row>
    <row r="21" spans="5:114" ht="9.75" customHeight="1" x14ac:dyDescent="0.15">
      <c r="E21" s="1019"/>
      <c r="F21" s="1020"/>
      <c r="G21" s="1020"/>
      <c r="H21" s="1020"/>
      <c r="I21" s="1020"/>
      <c r="J21" s="1020"/>
      <c r="K21" s="1020"/>
      <c r="L21" s="1020"/>
      <c r="M21" s="1020"/>
      <c r="N21" s="1020"/>
      <c r="O21" s="939"/>
      <c r="P21" s="939"/>
      <c r="Q21" s="939"/>
      <c r="R21" s="939"/>
      <c r="S21" s="939"/>
      <c r="T21" s="939"/>
      <c r="U21" s="939"/>
      <c r="V21" s="939"/>
      <c r="W21" s="939"/>
      <c r="X21" s="939"/>
      <c r="Y21" s="939"/>
      <c r="Z21" s="939"/>
      <c r="AA21" s="939"/>
      <c r="AB21" s="939"/>
      <c r="AC21" s="939"/>
      <c r="AD21" s="939"/>
      <c r="AE21" s="940"/>
      <c r="AF21" s="605"/>
      <c r="AG21" s="605"/>
      <c r="AH21" s="1038"/>
      <c r="AI21" s="1038"/>
      <c r="AJ21" s="1038"/>
      <c r="AK21" s="1038"/>
      <c r="AL21" s="1038"/>
      <c r="AM21" s="1038"/>
      <c r="AN21" s="942"/>
      <c r="AO21" s="942"/>
      <c r="AP21" s="942"/>
      <c r="AQ21" s="942"/>
      <c r="AR21" s="942"/>
      <c r="AS21" s="942"/>
      <c r="AT21" s="942"/>
      <c r="AU21" s="942"/>
      <c r="AV21" s="942"/>
      <c r="AW21" s="942"/>
      <c r="AX21" s="942"/>
      <c r="AY21" s="942"/>
      <c r="AZ21" s="942"/>
      <c r="BA21" s="942"/>
      <c r="BB21" s="942"/>
      <c r="BC21" s="942"/>
      <c r="BD21" s="942"/>
      <c r="BE21" s="586"/>
      <c r="BF21" s="586"/>
      <c r="BG21" s="588"/>
      <c r="BH21" s="588"/>
      <c r="BI21" s="588"/>
      <c r="BJ21" s="588"/>
      <c r="BK21" s="589"/>
    </row>
    <row r="22" spans="5:114" ht="9.75" customHeight="1" x14ac:dyDescent="0.15">
      <c r="E22" s="1019"/>
      <c r="F22" s="1020"/>
      <c r="G22" s="1020"/>
      <c r="H22" s="1020"/>
      <c r="I22" s="1020"/>
      <c r="J22" s="1020"/>
      <c r="K22" s="1020"/>
      <c r="L22" s="1020"/>
      <c r="M22" s="1020"/>
      <c r="N22" s="1020"/>
      <c r="O22" s="939"/>
      <c r="P22" s="939"/>
      <c r="Q22" s="939"/>
      <c r="R22" s="939"/>
      <c r="S22" s="939"/>
      <c r="T22" s="939"/>
      <c r="U22" s="939"/>
      <c r="V22" s="939"/>
      <c r="W22" s="939"/>
      <c r="X22" s="939"/>
      <c r="Y22" s="939"/>
      <c r="Z22" s="939"/>
      <c r="AA22" s="939"/>
      <c r="AB22" s="939"/>
      <c r="AC22" s="939"/>
      <c r="AD22" s="939"/>
      <c r="AE22" s="940"/>
      <c r="AF22" s="605"/>
      <c r="AG22" s="605"/>
      <c r="AH22" s="1035" t="s">
        <v>1310</v>
      </c>
      <c r="AI22" s="1035"/>
      <c r="AJ22" s="1035"/>
      <c r="AK22" s="1035"/>
      <c r="AL22" s="1035"/>
      <c r="AM22" s="1035"/>
      <c r="AN22" s="936"/>
      <c r="AO22" s="936"/>
      <c r="AP22" s="936"/>
      <c r="AQ22" s="936"/>
      <c r="AR22" s="936"/>
      <c r="AS22" s="936"/>
      <c r="AT22" s="936"/>
      <c r="AU22" s="936"/>
      <c r="AV22" s="936"/>
      <c r="AW22" s="936"/>
      <c r="AX22" s="936"/>
      <c r="AY22" s="936"/>
      <c r="AZ22" s="936"/>
      <c r="BA22" s="936"/>
      <c r="BB22" s="936"/>
      <c r="BC22" s="936"/>
      <c r="BD22" s="936"/>
      <c r="BE22" s="586"/>
      <c r="BG22" s="588"/>
      <c r="BH22" s="588"/>
      <c r="BI22" s="588"/>
      <c r="BJ22" s="588"/>
      <c r="BK22" s="589"/>
    </row>
    <row r="23" spans="5:114" ht="9.75" customHeight="1" x14ac:dyDescent="0.15">
      <c r="E23" s="1037"/>
      <c r="F23" s="1038"/>
      <c r="G23" s="1038"/>
      <c r="H23" s="1038"/>
      <c r="I23" s="1038"/>
      <c r="J23" s="1038"/>
      <c r="K23" s="1038"/>
      <c r="L23" s="1038"/>
      <c r="M23" s="1038"/>
      <c r="N23" s="1038"/>
      <c r="O23" s="942"/>
      <c r="P23" s="942"/>
      <c r="Q23" s="942"/>
      <c r="R23" s="942"/>
      <c r="S23" s="942"/>
      <c r="T23" s="942"/>
      <c r="U23" s="942"/>
      <c r="V23" s="942"/>
      <c r="W23" s="942"/>
      <c r="X23" s="942"/>
      <c r="Y23" s="942"/>
      <c r="Z23" s="942"/>
      <c r="AA23" s="942"/>
      <c r="AB23" s="942"/>
      <c r="AC23" s="942"/>
      <c r="AD23" s="942"/>
      <c r="AE23" s="943"/>
      <c r="AF23" s="605"/>
      <c r="AG23" s="605"/>
      <c r="AH23" s="1038"/>
      <c r="AI23" s="1038"/>
      <c r="AJ23" s="1038"/>
      <c r="AK23" s="1038"/>
      <c r="AL23" s="1038"/>
      <c r="AM23" s="1038"/>
      <c r="AN23" s="942"/>
      <c r="AO23" s="942"/>
      <c r="AP23" s="942"/>
      <c r="AQ23" s="942"/>
      <c r="AR23" s="942"/>
      <c r="AS23" s="942"/>
      <c r="AT23" s="942"/>
      <c r="AU23" s="942"/>
      <c r="AV23" s="942"/>
      <c r="AW23" s="942"/>
      <c r="AX23" s="942"/>
      <c r="AY23" s="942"/>
      <c r="AZ23" s="942"/>
      <c r="BA23" s="942"/>
      <c r="BB23" s="942"/>
      <c r="BC23" s="942"/>
      <c r="BD23" s="942"/>
      <c r="BE23" s="586"/>
      <c r="BG23" s="588"/>
      <c r="BH23" s="588"/>
      <c r="BI23" s="588"/>
      <c r="BJ23" s="588"/>
      <c r="BK23" s="956" t="s">
        <v>1210</v>
      </c>
      <c r="BL23" s="957"/>
      <c r="BM23" s="957"/>
      <c r="BN23" s="957"/>
      <c r="BO23" s="957"/>
      <c r="BP23" s="957"/>
      <c r="BQ23" s="957"/>
      <c r="BR23" s="957"/>
      <c r="BS23" s="957"/>
      <c r="BT23" s="958"/>
      <c r="BU23" s="956" t="s">
        <v>1295</v>
      </c>
      <c r="BV23" s="957"/>
      <c r="BW23" s="957"/>
      <c r="BX23" s="957"/>
      <c r="BY23" s="957"/>
      <c r="BZ23" s="957"/>
      <c r="CA23" s="957"/>
      <c r="CB23" s="957"/>
      <c r="CC23" s="957"/>
      <c r="CD23" s="957"/>
      <c r="CE23" s="957"/>
      <c r="CF23" s="957"/>
      <c r="CG23" s="958"/>
      <c r="CH23" s="944" t="s">
        <v>1212</v>
      </c>
      <c r="CI23" s="945"/>
      <c r="CJ23" s="945"/>
      <c r="CK23" s="945"/>
      <c r="CL23" s="945"/>
      <c r="CM23" s="945"/>
      <c r="CN23" s="945"/>
      <c r="CO23" s="945"/>
      <c r="CP23" s="945"/>
      <c r="CQ23" s="945"/>
      <c r="CR23" s="945"/>
      <c r="CS23" s="945"/>
      <c r="CT23" s="945"/>
      <c r="CU23" s="946"/>
      <c r="CV23" s="956" t="s">
        <v>1213</v>
      </c>
      <c r="CW23" s="957"/>
      <c r="CX23" s="957"/>
      <c r="CY23" s="957"/>
      <c r="CZ23" s="957"/>
      <c r="DA23" s="957"/>
      <c r="DB23" s="957"/>
      <c r="DC23" s="957"/>
      <c r="DD23" s="957"/>
      <c r="DE23" s="957"/>
      <c r="DF23" s="957"/>
      <c r="DG23" s="957"/>
      <c r="DH23" s="957"/>
      <c r="DI23" s="957"/>
      <c r="DJ23" s="958"/>
    </row>
    <row r="24" spans="5:114" ht="9.75" customHeight="1" x14ac:dyDescent="0.15">
      <c r="E24" s="605"/>
      <c r="F24" s="605"/>
      <c r="G24" s="605"/>
      <c r="H24" s="605"/>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5"/>
      <c r="AK24" s="605"/>
      <c r="AL24" s="605"/>
      <c r="AM24" s="605"/>
      <c r="AN24" s="605"/>
      <c r="AO24" s="605"/>
      <c r="AP24" s="605"/>
      <c r="AQ24" s="605"/>
      <c r="AR24" s="605"/>
      <c r="AS24" s="605"/>
      <c r="AT24" s="605"/>
      <c r="AU24" s="605"/>
      <c r="AV24" s="605"/>
      <c r="AW24" s="605"/>
      <c r="AX24" s="605"/>
      <c r="AY24" s="605"/>
      <c r="AZ24" s="605"/>
      <c r="BA24" s="605"/>
      <c r="BB24" s="605"/>
      <c r="BC24" s="605"/>
      <c r="BD24" s="605"/>
      <c r="BE24" s="586"/>
      <c r="BF24" s="587"/>
      <c r="BG24" s="588"/>
      <c r="BH24" s="588"/>
      <c r="BK24" s="959"/>
      <c r="BL24" s="960"/>
      <c r="BM24" s="960"/>
      <c r="BN24" s="960"/>
      <c r="BO24" s="960"/>
      <c r="BP24" s="960"/>
      <c r="BQ24" s="960"/>
      <c r="BR24" s="960"/>
      <c r="BS24" s="960"/>
      <c r="BT24" s="961"/>
      <c r="BU24" s="962"/>
      <c r="BV24" s="963"/>
      <c r="BW24" s="963"/>
      <c r="BX24" s="963"/>
      <c r="BY24" s="963"/>
      <c r="BZ24" s="963"/>
      <c r="CA24" s="963"/>
      <c r="CB24" s="963"/>
      <c r="CC24" s="963"/>
      <c r="CD24" s="963"/>
      <c r="CE24" s="963"/>
      <c r="CF24" s="963"/>
      <c r="CG24" s="964"/>
      <c r="CH24" s="983"/>
      <c r="CI24" s="984"/>
      <c r="CJ24" s="984"/>
      <c r="CK24" s="984"/>
      <c r="CL24" s="984"/>
      <c r="CM24" s="984"/>
      <c r="CN24" s="984"/>
      <c r="CO24" s="984"/>
      <c r="CP24" s="984"/>
      <c r="CQ24" s="984"/>
      <c r="CR24" s="984"/>
      <c r="CS24" s="984"/>
      <c r="CT24" s="984"/>
      <c r="CU24" s="985"/>
      <c r="CV24" s="962"/>
      <c r="CW24" s="963"/>
      <c r="CX24" s="963"/>
      <c r="CY24" s="963"/>
      <c r="CZ24" s="963"/>
      <c r="DA24" s="963"/>
      <c r="DB24" s="963"/>
      <c r="DC24" s="963"/>
      <c r="DD24" s="963"/>
      <c r="DE24" s="963"/>
      <c r="DF24" s="963"/>
      <c r="DG24" s="963"/>
      <c r="DH24" s="963"/>
      <c r="DI24" s="963"/>
      <c r="DJ24" s="964"/>
    </row>
    <row r="25" spans="5:114" ht="9.75" customHeight="1" x14ac:dyDescent="0.15">
      <c r="E25" s="605"/>
      <c r="F25" s="605"/>
      <c r="G25" s="605"/>
      <c r="H25" s="605"/>
      <c r="I25" s="605"/>
      <c r="J25" s="605"/>
      <c r="K25" s="605"/>
      <c r="L25" s="605"/>
      <c r="M25" s="605"/>
      <c r="N25" s="605"/>
      <c r="O25" s="605"/>
      <c r="P25" s="605"/>
      <c r="Q25" s="605"/>
      <c r="R25" s="605"/>
      <c r="S25" s="605"/>
      <c r="T25" s="605"/>
      <c r="U25" s="605"/>
      <c r="V25" s="605"/>
      <c r="W25" s="605"/>
      <c r="X25" s="605"/>
      <c r="Y25" s="605"/>
      <c r="Z25" s="605"/>
      <c r="AA25" s="605"/>
      <c r="AB25" s="605"/>
      <c r="AC25" s="605"/>
      <c r="AD25" s="605"/>
      <c r="AE25" s="605"/>
      <c r="AF25" s="605"/>
      <c r="AG25" s="605"/>
      <c r="AH25" s="605"/>
      <c r="AI25" s="605"/>
      <c r="AJ25" s="605"/>
      <c r="AK25" s="605"/>
      <c r="AL25" s="605"/>
      <c r="AM25" s="605"/>
      <c r="AN25" s="605"/>
      <c r="AO25" s="605"/>
      <c r="AP25" s="605"/>
      <c r="AQ25" s="605"/>
      <c r="AR25" s="605"/>
      <c r="AS25" s="605"/>
      <c r="AT25" s="605"/>
      <c r="AU25" s="605"/>
      <c r="AV25" s="605"/>
      <c r="AW25" s="605"/>
      <c r="AX25" s="605"/>
      <c r="AY25" s="605"/>
      <c r="AZ25" s="605"/>
      <c r="BA25" s="605"/>
      <c r="BB25" s="605"/>
      <c r="BC25" s="605"/>
      <c r="BD25" s="605"/>
      <c r="BE25" s="586"/>
      <c r="BF25" s="587"/>
      <c r="BG25" s="588"/>
      <c r="BH25" s="588"/>
      <c r="BK25" s="959"/>
      <c r="BL25" s="960"/>
      <c r="BM25" s="960"/>
      <c r="BN25" s="960"/>
      <c r="BO25" s="960"/>
      <c r="BP25" s="960"/>
      <c r="BQ25" s="960"/>
      <c r="BR25" s="960"/>
      <c r="BS25" s="960"/>
      <c r="BT25" s="961"/>
      <c r="BU25" s="965"/>
      <c r="BV25" s="966"/>
      <c r="BW25" s="966"/>
      <c r="BX25" s="966"/>
      <c r="BY25" s="966"/>
      <c r="BZ25" s="966"/>
      <c r="CA25" s="966"/>
      <c r="CB25" s="966"/>
      <c r="CC25" s="966"/>
      <c r="CD25" s="966"/>
      <c r="CE25" s="966"/>
      <c r="CF25" s="966"/>
      <c r="CG25" s="967"/>
      <c r="CH25" s="1028" t="s">
        <v>1217</v>
      </c>
      <c r="CI25" s="1029"/>
      <c r="CJ25" s="1029"/>
      <c r="CK25" s="966" t="s">
        <v>1218</v>
      </c>
      <c r="CL25" s="966"/>
      <c r="CM25" s="966"/>
      <c r="CN25" s="1029" t="s">
        <v>1219</v>
      </c>
      <c r="CO25" s="1029"/>
      <c r="CP25" s="966"/>
      <c r="CQ25" s="966"/>
      <c r="CR25" s="966"/>
      <c r="CS25" s="966"/>
      <c r="CT25" s="997" t="s">
        <v>1220</v>
      </c>
      <c r="CU25" s="1002"/>
      <c r="CV25" s="1029" t="s">
        <v>1221</v>
      </c>
      <c r="CW25" s="1029"/>
      <c r="CX25" s="1029"/>
      <c r="CY25" s="966"/>
      <c r="CZ25" s="966"/>
      <c r="DA25" s="997" t="s">
        <v>1193</v>
      </c>
      <c r="DB25" s="997"/>
      <c r="DC25" s="966"/>
      <c r="DD25" s="966"/>
      <c r="DE25" s="997" t="s">
        <v>1194</v>
      </c>
      <c r="DF25" s="997"/>
      <c r="DG25" s="966"/>
      <c r="DH25" s="966"/>
      <c r="DI25" s="999" t="s">
        <v>1195</v>
      </c>
      <c r="DJ25" s="1003"/>
    </row>
    <row r="26" spans="5:114" ht="9.75" customHeight="1" x14ac:dyDescent="0.15">
      <c r="E26" s="956" t="s">
        <v>1206</v>
      </c>
      <c r="F26" s="957"/>
      <c r="G26" s="957"/>
      <c r="H26" s="957"/>
      <c r="I26" s="957"/>
      <c r="J26" s="957"/>
      <c r="K26" s="957"/>
      <c r="L26" s="957"/>
      <c r="M26" s="957"/>
      <c r="N26" s="958"/>
      <c r="O26" s="935"/>
      <c r="P26" s="936"/>
      <c r="Q26" s="936"/>
      <c r="R26" s="936"/>
      <c r="S26" s="936"/>
      <c r="T26" s="936"/>
      <c r="U26" s="936"/>
      <c r="V26" s="936"/>
      <c r="W26" s="936"/>
      <c r="X26" s="936"/>
      <c r="Y26" s="936"/>
      <c r="Z26" s="936"/>
      <c r="AA26" s="936"/>
      <c r="AB26" s="936"/>
      <c r="AC26" s="936"/>
      <c r="AD26" s="936"/>
      <c r="AE26" s="936"/>
      <c r="AF26" s="936"/>
      <c r="AG26" s="936"/>
      <c r="AH26" s="936"/>
      <c r="AI26" s="936"/>
      <c r="AJ26" s="936"/>
      <c r="AK26" s="936"/>
      <c r="AL26" s="936"/>
      <c r="AM26" s="936"/>
      <c r="AN26" s="936"/>
      <c r="AO26" s="936"/>
      <c r="AP26" s="936"/>
      <c r="AQ26" s="936"/>
      <c r="AR26" s="936"/>
      <c r="AS26" s="936"/>
      <c r="AT26" s="936"/>
      <c r="AU26" s="936"/>
      <c r="AV26" s="936"/>
      <c r="AW26" s="936"/>
      <c r="AX26" s="936"/>
      <c r="AY26" s="936"/>
      <c r="AZ26" s="936"/>
      <c r="BA26" s="936"/>
      <c r="BB26" s="936"/>
      <c r="BC26" s="936"/>
      <c r="BD26" s="937"/>
      <c r="BE26" s="586"/>
      <c r="BF26" s="587"/>
      <c r="BI26" s="586"/>
      <c r="BJ26" s="586"/>
      <c r="BK26" s="959"/>
      <c r="BL26" s="960"/>
      <c r="BM26" s="960"/>
      <c r="BN26" s="960"/>
      <c r="BO26" s="960"/>
      <c r="BP26" s="960"/>
      <c r="BQ26" s="960"/>
      <c r="BR26" s="960"/>
      <c r="BS26" s="960"/>
      <c r="BT26" s="961"/>
      <c r="BU26" s="968"/>
      <c r="BV26" s="969"/>
      <c r="BW26" s="969"/>
      <c r="BX26" s="969"/>
      <c r="BY26" s="969"/>
      <c r="BZ26" s="969"/>
      <c r="CA26" s="969"/>
      <c r="CB26" s="969"/>
      <c r="CC26" s="969"/>
      <c r="CD26" s="969"/>
      <c r="CE26" s="969"/>
      <c r="CF26" s="969"/>
      <c r="CG26" s="970"/>
      <c r="CH26" s="1030"/>
      <c r="CI26" s="1031"/>
      <c r="CJ26" s="1031"/>
      <c r="CK26" s="969"/>
      <c r="CL26" s="969"/>
      <c r="CM26" s="969"/>
      <c r="CN26" s="1031"/>
      <c r="CO26" s="1031"/>
      <c r="CP26" s="969"/>
      <c r="CQ26" s="969"/>
      <c r="CR26" s="969"/>
      <c r="CS26" s="969"/>
      <c r="CT26" s="999"/>
      <c r="CU26" s="1003"/>
      <c r="CV26" s="1031"/>
      <c r="CW26" s="1031"/>
      <c r="CX26" s="1031"/>
      <c r="CY26" s="969"/>
      <c r="CZ26" s="969"/>
      <c r="DA26" s="999"/>
      <c r="DB26" s="999"/>
      <c r="DC26" s="969"/>
      <c r="DD26" s="969"/>
      <c r="DE26" s="999"/>
      <c r="DF26" s="999"/>
      <c r="DG26" s="969"/>
      <c r="DH26" s="969"/>
      <c r="DI26" s="999"/>
      <c r="DJ26" s="1003"/>
    </row>
    <row r="27" spans="5:114" ht="9.75" customHeight="1" x14ac:dyDescent="0.15">
      <c r="E27" s="959"/>
      <c r="F27" s="960"/>
      <c r="G27" s="960"/>
      <c r="H27" s="960"/>
      <c r="I27" s="960"/>
      <c r="J27" s="960"/>
      <c r="K27" s="960"/>
      <c r="L27" s="960"/>
      <c r="M27" s="960"/>
      <c r="N27" s="961"/>
      <c r="O27" s="938"/>
      <c r="P27" s="939"/>
      <c r="Q27" s="939"/>
      <c r="R27" s="939"/>
      <c r="S27" s="939"/>
      <c r="T27" s="939"/>
      <c r="U27" s="939"/>
      <c r="V27" s="939"/>
      <c r="W27" s="939"/>
      <c r="X27" s="939"/>
      <c r="Y27" s="939"/>
      <c r="Z27" s="939"/>
      <c r="AA27" s="939"/>
      <c r="AB27" s="939"/>
      <c r="AC27" s="939"/>
      <c r="AD27" s="939"/>
      <c r="AE27" s="939"/>
      <c r="AF27" s="939"/>
      <c r="AG27" s="939"/>
      <c r="AH27" s="939"/>
      <c r="AI27" s="939"/>
      <c r="AJ27" s="939"/>
      <c r="AK27" s="939"/>
      <c r="AL27" s="939"/>
      <c r="AM27" s="939"/>
      <c r="AN27" s="939"/>
      <c r="AO27" s="939"/>
      <c r="AP27" s="939"/>
      <c r="AQ27" s="939"/>
      <c r="AR27" s="939"/>
      <c r="AS27" s="939"/>
      <c r="AT27" s="939"/>
      <c r="AU27" s="939"/>
      <c r="AV27" s="939"/>
      <c r="AW27" s="939"/>
      <c r="AX27" s="939"/>
      <c r="AY27" s="939"/>
      <c r="AZ27" s="939"/>
      <c r="BA27" s="939"/>
      <c r="BB27" s="939"/>
      <c r="BC27" s="939"/>
      <c r="BD27" s="940"/>
      <c r="BE27" s="586"/>
      <c r="BF27" s="587"/>
      <c r="BI27" s="586"/>
      <c r="BJ27" s="586"/>
      <c r="BK27" s="959"/>
      <c r="BL27" s="960"/>
      <c r="BM27" s="960"/>
      <c r="BN27" s="960"/>
      <c r="BO27" s="960"/>
      <c r="BP27" s="960"/>
      <c r="BQ27" s="960"/>
      <c r="BR27" s="960"/>
      <c r="BS27" s="960"/>
      <c r="BT27" s="961"/>
      <c r="BU27" s="968"/>
      <c r="BV27" s="969"/>
      <c r="BW27" s="969"/>
      <c r="BX27" s="969"/>
      <c r="BY27" s="969"/>
      <c r="BZ27" s="969"/>
      <c r="CA27" s="969"/>
      <c r="CB27" s="969"/>
      <c r="CC27" s="969"/>
      <c r="CD27" s="969"/>
      <c r="CE27" s="999" t="s">
        <v>1223</v>
      </c>
      <c r="CF27" s="999"/>
      <c r="CG27" s="1003"/>
      <c r="CH27" s="1030" t="s">
        <v>1224</v>
      </c>
      <c r="CI27" s="1031"/>
      <c r="CJ27" s="1031"/>
      <c r="CK27" s="969" t="s">
        <v>1225</v>
      </c>
      <c r="CL27" s="969"/>
      <c r="CM27" s="969"/>
      <c r="CN27" s="1031"/>
      <c r="CO27" s="1031"/>
      <c r="CP27" s="969"/>
      <c r="CQ27" s="969"/>
      <c r="CR27" s="969"/>
      <c r="CS27" s="969"/>
      <c r="CT27" s="999"/>
      <c r="CU27" s="1003"/>
      <c r="CV27" s="1031"/>
      <c r="CW27" s="1031"/>
      <c r="CX27" s="1031"/>
      <c r="CY27" s="969"/>
      <c r="CZ27" s="969"/>
      <c r="DA27" s="999"/>
      <c r="DB27" s="999"/>
      <c r="DC27" s="969"/>
      <c r="DD27" s="969"/>
      <c r="DE27" s="999"/>
      <c r="DF27" s="999"/>
      <c r="DG27" s="969"/>
      <c r="DH27" s="969"/>
      <c r="DI27" s="999"/>
      <c r="DJ27" s="1003"/>
    </row>
    <row r="28" spans="5:114" ht="9.75" customHeight="1" x14ac:dyDescent="0.15">
      <c r="E28" s="932" t="s">
        <v>1208</v>
      </c>
      <c r="F28" s="933"/>
      <c r="G28" s="933"/>
      <c r="H28" s="933"/>
      <c r="I28" s="933"/>
      <c r="J28" s="933"/>
      <c r="K28" s="933"/>
      <c r="L28" s="933"/>
      <c r="M28" s="933"/>
      <c r="N28" s="934"/>
      <c r="O28" s="938"/>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39"/>
      <c r="AP28" s="939"/>
      <c r="AQ28" s="939"/>
      <c r="AR28" s="939"/>
      <c r="AS28" s="939"/>
      <c r="AT28" s="939"/>
      <c r="AU28" s="939"/>
      <c r="AV28" s="939"/>
      <c r="AW28" s="939"/>
      <c r="AX28" s="939"/>
      <c r="AY28" s="939"/>
      <c r="AZ28" s="939"/>
      <c r="BA28" s="939"/>
      <c r="BB28" s="939"/>
      <c r="BC28" s="939"/>
      <c r="BD28" s="940"/>
      <c r="BE28" s="586"/>
      <c r="BF28" s="587"/>
      <c r="BG28" s="586"/>
      <c r="BH28" s="586"/>
      <c r="BI28" s="586"/>
      <c r="BJ28" s="586"/>
      <c r="BK28" s="959"/>
      <c r="BL28" s="960"/>
      <c r="BM28" s="960"/>
      <c r="BN28" s="960"/>
      <c r="BO28" s="960"/>
      <c r="BP28" s="960"/>
      <c r="BQ28" s="960"/>
      <c r="BR28" s="960"/>
      <c r="BS28" s="960"/>
      <c r="BT28" s="961"/>
      <c r="BU28" s="971"/>
      <c r="BV28" s="972"/>
      <c r="BW28" s="972"/>
      <c r="BX28" s="972"/>
      <c r="BY28" s="972"/>
      <c r="BZ28" s="972"/>
      <c r="CA28" s="972"/>
      <c r="CB28" s="972"/>
      <c r="CC28" s="972"/>
      <c r="CD28" s="972"/>
      <c r="CE28" s="1001"/>
      <c r="CF28" s="1001"/>
      <c r="CG28" s="1004"/>
      <c r="CH28" s="1032"/>
      <c r="CI28" s="1033"/>
      <c r="CJ28" s="1033"/>
      <c r="CK28" s="972"/>
      <c r="CL28" s="972"/>
      <c r="CM28" s="972"/>
      <c r="CN28" s="1033"/>
      <c r="CO28" s="1033"/>
      <c r="CP28" s="972"/>
      <c r="CQ28" s="972"/>
      <c r="CR28" s="972"/>
      <c r="CS28" s="972"/>
      <c r="CT28" s="1001"/>
      <c r="CU28" s="1004"/>
      <c r="CV28" s="1033"/>
      <c r="CW28" s="1033"/>
      <c r="CX28" s="1033"/>
      <c r="CY28" s="972"/>
      <c r="CZ28" s="972"/>
      <c r="DA28" s="1001"/>
      <c r="DB28" s="1001"/>
      <c r="DC28" s="972"/>
      <c r="DD28" s="972"/>
      <c r="DE28" s="1001"/>
      <c r="DF28" s="1001"/>
      <c r="DG28" s="972"/>
      <c r="DH28" s="972"/>
      <c r="DI28" s="1001"/>
      <c r="DJ28" s="1004"/>
    </row>
    <row r="29" spans="5:114" ht="9.75" customHeight="1" x14ac:dyDescent="0.15">
      <c r="E29" s="932"/>
      <c r="F29" s="933"/>
      <c r="G29" s="933"/>
      <c r="H29" s="933"/>
      <c r="I29" s="933"/>
      <c r="J29" s="933"/>
      <c r="K29" s="933"/>
      <c r="L29" s="933"/>
      <c r="M29" s="933"/>
      <c r="N29" s="934"/>
      <c r="O29" s="938"/>
      <c r="P29" s="939"/>
      <c r="Q29" s="939"/>
      <c r="R29" s="939"/>
      <c r="S29" s="939"/>
      <c r="T29" s="939"/>
      <c r="U29" s="939"/>
      <c r="V29" s="939"/>
      <c r="W29" s="939"/>
      <c r="X29" s="939"/>
      <c r="Y29" s="939"/>
      <c r="Z29" s="939"/>
      <c r="AA29" s="939"/>
      <c r="AB29" s="939"/>
      <c r="AC29" s="939"/>
      <c r="AD29" s="939"/>
      <c r="AE29" s="939"/>
      <c r="AF29" s="939"/>
      <c r="AG29" s="939"/>
      <c r="AH29" s="939"/>
      <c r="AI29" s="939"/>
      <c r="AJ29" s="939"/>
      <c r="AK29" s="939"/>
      <c r="AL29" s="939"/>
      <c r="AM29" s="939"/>
      <c r="AN29" s="939"/>
      <c r="AO29" s="939"/>
      <c r="AP29" s="939"/>
      <c r="AQ29" s="939"/>
      <c r="AR29" s="939"/>
      <c r="AS29" s="939"/>
      <c r="AT29" s="939"/>
      <c r="AU29" s="939"/>
      <c r="AV29" s="939"/>
      <c r="AW29" s="939"/>
      <c r="AX29" s="939"/>
      <c r="AY29" s="939"/>
      <c r="AZ29" s="939"/>
      <c r="BA29" s="939"/>
      <c r="BB29" s="939"/>
      <c r="BC29" s="939"/>
      <c r="BD29" s="940"/>
      <c r="BE29" s="586"/>
      <c r="BF29" s="587"/>
      <c r="BG29" s="586"/>
      <c r="BH29" s="586"/>
      <c r="BI29" s="586"/>
      <c r="BJ29" s="586"/>
      <c r="BK29" s="959"/>
      <c r="BL29" s="960"/>
      <c r="BM29" s="960"/>
      <c r="BN29" s="960"/>
      <c r="BO29" s="960"/>
      <c r="BP29" s="960"/>
      <c r="BQ29" s="960"/>
      <c r="BR29" s="960"/>
      <c r="BS29" s="960"/>
      <c r="BT29" s="961"/>
      <c r="BU29" s="965"/>
      <c r="BV29" s="966"/>
      <c r="BW29" s="966"/>
      <c r="BX29" s="966"/>
      <c r="BY29" s="966"/>
      <c r="BZ29" s="966"/>
      <c r="CA29" s="966"/>
      <c r="CB29" s="966"/>
      <c r="CC29" s="966"/>
      <c r="CD29" s="966"/>
      <c r="CE29" s="966"/>
      <c r="CF29" s="966"/>
      <c r="CG29" s="967"/>
      <c r="CH29" s="1028" t="s">
        <v>1217</v>
      </c>
      <c r="CI29" s="1029"/>
      <c r="CJ29" s="1029"/>
      <c r="CK29" s="966" t="s">
        <v>1218</v>
      </c>
      <c r="CL29" s="966"/>
      <c r="CM29" s="966"/>
      <c r="CN29" s="1029" t="s">
        <v>1219</v>
      </c>
      <c r="CO29" s="1029"/>
      <c r="CP29" s="966"/>
      <c r="CQ29" s="966"/>
      <c r="CR29" s="966"/>
      <c r="CS29" s="966"/>
      <c r="CT29" s="997" t="s">
        <v>1220</v>
      </c>
      <c r="CU29" s="1002"/>
      <c r="CV29" s="1031" t="s">
        <v>1221</v>
      </c>
      <c r="CW29" s="1031"/>
      <c r="CX29" s="1031"/>
      <c r="CY29" s="966"/>
      <c r="CZ29" s="966"/>
      <c r="DA29" s="997" t="s">
        <v>1193</v>
      </c>
      <c r="DB29" s="997"/>
      <c r="DC29" s="966"/>
      <c r="DD29" s="966"/>
      <c r="DE29" s="997" t="s">
        <v>1194</v>
      </c>
      <c r="DF29" s="997"/>
      <c r="DG29" s="966"/>
      <c r="DH29" s="966"/>
      <c r="DI29" s="999" t="s">
        <v>1195</v>
      </c>
      <c r="DJ29" s="1003"/>
    </row>
    <row r="30" spans="5:114" ht="9.75" customHeight="1" x14ac:dyDescent="0.15">
      <c r="E30" s="959" t="s">
        <v>1209</v>
      </c>
      <c r="F30" s="960"/>
      <c r="G30" s="960"/>
      <c r="H30" s="960"/>
      <c r="I30" s="960"/>
      <c r="J30" s="960"/>
      <c r="K30" s="960"/>
      <c r="L30" s="960"/>
      <c r="M30" s="960"/>
      <c r="N30" s="961"/>
      <c r="O30" s="939"/>
      <c r="P30" s="939"/>
      <c r="Q30" s="939"/>
      <c r="R30" s="939"/>
      <c r="S30" s="939"/>
      <c r="T30" s="939"/>
      <c r="U30" s="939"/>
      <c r="V30" s="939"/>
      <c r="W30" s="939"/>
      <c r="X30" s="939"/>
      <c r="Y30" s="939"/>
      <c r="Z30" s="939"/>
      <c r="AA30" s="939"/>
      <c r="AB30" s="939"/>
      <c r="AC30" s="939"/>
      <c r="AD30" s="939"/>
      <c r="AE30" s="939"/>
      <c r="AF30" s="939"/>
      <c r="AG30" s="939"/>
      <c r="AH30" s="939"/>
      <c r="AI30" s="939"/>
      <c r="AJ30" s="939"/>
      <c r="AK30" s="939"/>
      <c r="AL30" s="939"/>
      <c r="AM30" s="939"/>
      <c r="AN30" s="939"/>
      <c r="AO30" s="939"/>
      <c r="AP30" s="939"/>
      <c r="AQ30" s="939"/>
      <c r="AR30" s="939"/>
      <c r="AS30" s="939"/>
      <c r="AT30" s="939"/>
      <c r="AU30" s="939"/>
      <c r="AV30" s="939"/>
      <c r="AW30" s="939"/>
      <c r="AX30" s="939"/>
      <c r="AY30" s="939"/>
      <c r="AZ30" s="939"/>
      <c r="BA30" s="939"/>
      <c r="BB30" s="939"/>
      <c r="BC30" s="939"/>
      <c r="BD30" s="940"/>
      <c r="BE30" s="586"/>
      <c r="BF30" s="587"/>
      <c r="BG30" s="586"/>
      <c r="BH30" s="586"/>
      <c r="BI30" s="586"/>
      <c r="BJ30" s="586"/>
      <c r="BK30" s="959"/>
      <c r="BL30" s="960"/>
      <c r="BM30" s="960"/>
      <c r="BN30" s="960"/>
      <c r="BO30" s="960"/>
      <c r="BP30" s="960"/>
      <c r="BQ30" s="960"/>
      <c r="BR30" s="960"/>
      <c r="BS30" s="960"/>
      <c r="BT30" s="961"/>
      <c r="BU30" s="968"/>
      <c r="BV30" s="969"/>
      <c r="BW30" s="969"/>
      <c r="BX30" s="969"/>
      <c r="BY30" s="969"/>
      <c r="BZ30" s="969"/>
      <c r="CA30" s="969"/>
      <c r="CB30" s="969"/>
      <c r="CC30" s="969"/>
      <c r="CD30" s="969"/>
      <c r="CE30" s="969"/>
      <c r="CF30" s="969"/>
      <c r="CG30" s="970"/>
      <c r="CH30" s="1030"/>
      <c r="CI30" s="1031"/>
      <c r="CJ30" s="1031"/>
      <c r="CK30" s="969"/>
      <c r="CL30" s="969"/>
      <c r="CM30" s="969"/>
      <c r="CN30" s="1031"/>
      <c r="CO30" s="1031"/>
      <c r="CP30" s="969"/>
      <c r="CQ30" s="969"/>
      <c r="CR30" s="969"/>
      <c r="CS30" s="969"/>
      <c r="CT30" s="999"/>
      <c r="CU30" s="1003"/>
      <c r="CV30" s="1031"/>
      <c r="CW30" s="1031"/>
      <c r="CX30" s="1031"/>
      <c r="CY30" s="969"/>
      <c r="CZ30" s="969"/>
      <c r="DA30" s="999"/>
      <c r="DB30" s="999"/>
      <c r="DC30" s="969"/>
      <c r="DD30" s="969"/>
      <c r="DE30" s="999"/>
      <c r="DF30" s="999"/>
      <c r="DG30" s="969"/>
      <c r="DH30" s="969"/>
      <c r="DI30" s="999"/>
      <c r="DJ30" s="1003"/>
    </row>
    <row r="31" spans="5:114" ht="9.75" customHeight="1" x14ac:dyDescent="0.15">
      <c r="E31" s="962"/>
      <c r="F31" s="963"/>
      <c r="G31" s="963"/>
      <c r="H31" s="963"/>
      <c r="I31" s="963"/>
      <c r="J31" s="963"/>
      <c r="K31" s="963"/>
      <c r="L31" s="963"/>
      <c r="M31" s="963"/>
      <c r="N31" s="964"/>
      <c r="O31" s="942"/>
      <c r="P31" s="942"/>
      <c r="Q31" s="942"/>
      <c r="R31" s="942"/>
      <c r="S31" s="942"/>
      <c r="T31" s="942"/>
      <c r="U31" s="942"/>
      <c r="V31" s="942"/>
      <c r="W31" s="942"/>
      <c r="X31" s="942"/>
      <c r="Y31" s="942"/>
      <c r="Z31" s="942"/>
      <c r="AA31" s="942"/>
      <c r="AB31" s="942"/>
      <c r="AC31" s="942"/>
      <c r="AD31" s="942"/>
      <c r="AE31" s="942"/>
      <c r="AF31" s="942"/>
      <c r="AG31" s="942"/>
      <c r="AH31" s="942"/>
      <c r="AI31" s="942"/>
      <c r="AJ31" s="942"/>
      <c r="AK31" s="942"/>
      <c r="AL31" s="942"/>
      <c r="AM31" s="942"/>
      <c r="AN31" s="942"/>
      <c r="AO31" s="942"/>
      <c r="AP31" s="942"/>
      <c r="AQ31" s="942"/>
      <c r="AR31" s="942"/>
      <c r="AS31" s="942"/>
      <c r="AT31" s="942"/>
      <c r="AU31" s="942"/>
      <c r="AV31" s="942"/>
      <c r="AW31" s="942"/>
      <c r="AX31" s="942"/>
      <c r="AY31" s="942"/>
      <c r="AZ31" s="942"/>
      <c r="BA31" s="942"/>
      <c r="BB31" s="942"/>
      <c r="BC31" s="942"/>
      <c r="BD31" s="943"/>
      <c r="BE31" s="586"/>
      <c r="BF31" s="587"/>
      <c r="BG31" s="586"/>
      <c r="BH31" s="586"/>
      <c r="BI31" s="586"/>
      <c r="BJ31" s="586"/>
      <c r="BK31" s="959"/>
      <c r="BL31" s="960"/>
      <c r="BM31" s="960"/>
      <c r="BN31" s="960"/>
      <c r="BO31" s="960"/>
      <c r="BP31" s="960"/>
      <c r="BQ31" s="960"/>
      <c r="BR31" s="960"/>
      <c r="BS31" s="960"/>
      <c r="BT31" s="961"/>
      <c r="BU31" s="968"/>
      <c r="BV31" s="969"/>
      <c r="BW31" s="969"/>
      <c r="BX31" s="969"/>
      <c r="BY31" s="969"/>
      <c r="BZ31" s="969"/>
      <c r="CA31" s="969"/>
      <c r="CB31" s="969"/>
      <c r="CC31" s="969"/>
      <c r="CD31" s="969"/>
      <c r="CE31" s="999" t="s">
        <v>1223</v>
      </c>
      <c r="CF31" s="999"/>
      <c r="CG31" s="1003"/>
      <c r="CH31" s="1030" t="s">
        <v>1224</v>
      </c>
      <c r="CI31" s="1031"/>
      <c r="CJ31" s="1031"/>
      <c r="CK31" s="969" t="s">
        <v>1225</v>
      </c>
      <c r="CL31" s="969"/>
      <c r="CM31" s="969"/>
      <c r="CN31" s="1031"/>
      <c r="CO31" s="1031"/>
      <c r="CP31" s="969"/>
      <c r="CQ31" s="969"/>
      <c r="CR31" s="969"/>
      <c r="CS31" s="969"/>
      <c r="CT31" s="999"/>
      <c r="CU31" s="1003"/>
      <c r="CV31" s="1031"/>
      <c r="CW31" s="1031"/>
      <c r="CX31" s="1031"/>
      <c r="CY31" s="969"/>
      <c r="CZ31" s="969"/>
      <c r="DA31" s="999"/>
      <c r="DB31" s="999"/>
      <c r="DC31" s="969"/>
      <c r="DD31" s="969"/>
      <c r="DE31" s="999"/>
      <c r="DF31" s="999"/>
      <c r="DG31" s="969"/>
      <c r="DH31" s="969"/>
      <c r="DI31" s="999"/>
      <c r="DJ31" s="1003"/>
    </row>
    <row r="32" spans="5:114" ht="9.75" customHeight="1" x14ac:dyDescent="0.15">
      <c r="E32" s="944" t="s">
        <v>1214</v>
      </c>
      <c r="F32" s="945"/>
      <c r="G32" s="945"/>
      <c r="H32" s="945"/>
      <c r="I32" s="945"/>
      <c r="J32" s="945"/>
      <c r="K32" s="945"/>
      <c r="L32" s="945"/>
      <c r="M32" s="945"/>
      <c r="N32" s="946"/>
      <c r="O32" s="1028" t="s">
        <v>1215</v>
      </c>
      <c r="P32" s="1029"/>
      <c r="Q32" s="1029"/>
      <c r="R32" s="1029"/>
      <c r="S32" s="1029"/>
      <c r="T32" s="966"/>
      <c r="U32" s="966"/>
      <c r="V32" s="997" t="s">
        <v>1193</v>
      </c>
      <c r="W32" s="997"/>
      <c r="X32" s="966"/>
      <c r="Y32" s="966"/>
      <c r="Z32" s="997" t="s">
        <v>1194</v>
      </c>
      <c r="AA32" s="997"/>
      <c r="AB32" s="966"/>
      <c r="AC32" s="966"/>
      <c r="AD32" s="997" t="s">
        <v>1195</v>
      </c>
      <c r="AE32" s="997"/>
      <c r="AF32" s="997"/>
      <c r="AG32" s="1002"/>
      <c r="AH32" s="1034" t="s">
        <v>1216</v>
      </c>
      <c r="AI32" s="1035"/>
      <c r="AJ32" s="1035"/>
      <c r="AK32" s="1035"/>
      <c r="AL32" s="1035"/>
      <c r="AM32" s="1035"/>
      <c r="AN32" s="1035"/>
      <c r="AO32" s="1036"/>
      <c r="AP32" s="1031" t="s">
        <v>1192</v>
      </c>
      <c r="AQ32" s="1031"/>
      <c r="AR32" s="1031"/>
      <c r="AS32" s="966"/>
      <c r="AT32" s="966"/>
      <c r="AU32" s="997" t="s">
        <v>1193</v>
      </c>
      <c r="AV32" s="997"/>
      <c r="AW32" s="966"/>
      <c r="AX32" s="966"/>
      <c r="AY32" s="997" t="s">
        <v>1194</v>
      </c>
      <c r="AZ32" s="997"/>
      <c r="BA32" s="966"/>
      <c r="BB32" s="966"/>
      <c r="BC32" s="997" t="s">
        <v>1195</v>
      </c>
      <c r="BD32" s="1002"/>
      <c r="BE32" s="586"/>
      <c r="BF32" s="587"/>
      <c r="BG32" s="586"/>
      <c r="BH32" s="586"/>
      <c r="BI32" s="586"/>
      <c r="BJ32" s="586"/>
      <c r="BK32" s="962"/>
      <c r="BL32" s="963"/>
      <c r="BM32" s="963"/>
      <c r="BN32" s="963"/>
      <c r="BO32" s="963"/>
      <c r="BP32" s="963"/>
      <c r="BQ32" s="963"/>
      <c r="BR32" s="963"/>
      <c r="BS32" s="963"/>
      <c r="BT32" s="964"/>
      <c r="BU32" s="971"/>
      <c r="BV32" s="972"/>
      <c r="BW32" s="972"/>
      <c r="BX32" s="972"/>
      <c r="BY32" s="972"/>
      <c r="BZ32" s="972"/>
      <c r="CA32" s="972"/>
      <c r="CB32" s="972"/>
      <c r="CC32" s="972"/>
      <c r="CD32" s="972"/>
      <c r="CE32" s="1001"/>
      <c r="CF32" s="1001"/>
      <c r="CG32" s="1004"/>
      <c r="CH32" s="1032"/>
      <c r="CI32" s="1033"/>
      <c r="CJ32" s="1033"/>
      <c r="CK32" s="972"/>
      <c r="CL32" s="972"/>
      <c r="CM32" s="972"/>
      <c r="CN32" s="1033"/>
      <c r="CO32" s="1033"/>
      <c r="CP32" s="972"/>
      <c r="CQ32" s="972"/>
      <c r="CR32" s="972"/>
      <c r="CS32" s="972"/>
      <c r="CT32" s="1001"/>
      <c r="CU32" s="1004"/>
      <c r="CV32" s="1033"/>
      <c r="CW32" s="1033"/>
      <c r="CX32" s="1033"/>
      <c r="CY32" s="972"/>
      <c r="CZ32" s="972"/>
      <c r="DA32" s="1001"/>
      <c r="DB32" s="1001"/>
      <c r="DC32" s="972"/>
      <c r="DD32" s="972"/>
      <c r="DE32" s="1001"/>
      <c r="DF32" s="1001"/>
      <c r="DG32" s="972"/>
      <c r="DH32" s="972"/>
      <c r="DI32" s="1001"/>
      <c r="DJ32" s="1004"/>
    </row>
    <row r="33" spans="5:114" ht="9.75" customHeight="1" x14ac:dyDescent="0.15">
      <c r="E33" s="932"/>
      <c r="F33" s="933"/>
      <c r="G33" s="933"/>
      <c r="H33" s="933"/>
      <c r="I33" s="933"/>
      <c r="J33" s="933"/>
      <c r="K33" s="933"/>
      <c r="L33" s="933"/>
      <c r="M33" s="933"/>
      <c r="N33" s="934"/>
      <c r="O33" s="1030"/>
      <c r="P33" s="1031"/>
      <c r="Q33" s="1031"/>
      <c r="R33" s="1031"/>
      <c r="S33" s="1031"/>
      <c r="T33" s="969"/>
      <c r="U33" s="969"/>
      <c r="V33" s="999"/>
      <c r="W33" s="999"/>
      <c r="X33" s="969"/>
      <c r="Y33" s="969"/>
      <c r="Z33" s="999"/>
      <c r="AA33" s="999"/>
      <c r="AB33" s="969"/>
      <c r="AC33" s="969"/>
      <c r="AD33" s="999"/>
      <c r="AE33" s="999"/>
      <c r="AF33" s="999"/>
      <c r="AG33" s="1003"/>
      <c r="AH33" s="1019"/>
      <c r="AI33" s="1020"/>
      <c r="AJ33" s="1020"/>
      <c r="AK33" s="1020"/>
      <c r="AL33" s="1020"/>
      <c r="AM33" s="1020"/>
      <c r="AN33" s="1020"/>
      <c r="AO33" s="1021"/>
      <c r="AP33" s="1031"/>
      <c r="AQ33" s="1031"/>
      <c r="AR33" s="1031"/>
      <c r="AS33" s="969"/>
      <c r="AT33" s="969"/>
      <c r="AU33" s="999"/>
      <c r="AV33" s="999"/>
      <c r="AW33" s="969"/>
      <c r="AX33" s="969"/>
      <c r="AY33" s="999"/>
      <c r="AZ33" s="999"/>
      <c r="BA33" s="969"/>
      <c r="BB33" s="969"/>
      <c r="BC33" s="999"/>
      <c r="BD33" s="1003"/>
      <c r="BE33" s="586"/>
      <c r="BF33" s="587"/>
      <c r="BG33" s="586"/>
      <c r="BH33" s="586"/>
      <c r="BI33" s="586"/>
      <c r="BJ33" s="586"/>
    </row>
    <row r="34" spans="5:114" ht="9.75" customHeight="1" x14ac:dyDescent="0.15">
      <c r="E34" s="932"/>
      <c r="F34" s="933"/>
      <c r="G34" s="933"/>
      <c r="H34" s="933"/>
      <c r="I34" s="933"/>
      <c r="J34" s="933"/>
      <c r="K34" s="933"/>
      <c r="L34" s="933"/>
      <c r="M34" s="933"/>
      <c r="N34" s="934"/>
      <c r="O34" s="1030" t="s">
        <v>1222</v>
      </c>
      <c r="P34" s="1031"/>
      <c r="Q34" s="1031"/>
      <c r="R34" s="1031"/>
      <c r="S34" s="1031"/>
      <c r="T34" s="969"/>
      <c r="U34" s="969"/>
      <c r="V34" s="999" t="s">
        <v>1193</v>
      </c>
      <c r="W34" s="999"/>
      <c r="X34" s="969"/>
      <c r="Y34" s="969"/>
      <c r="Z34" s="999" t="s">
        <v>1194</v>
      </c>
      <c r="AA34" s="999"/>
      <c r="AB34" s="969"/>
      <c r="AC34" s="969"/>
      <c r="AD34" s="999" t="s">
        <v>1195</v>
      </c>
      <c r="AE34" s="999"/>
      <c r="AF34" s="999"/>
      <c r="AG34" s="1003"/>
      <c r="AH34" s="1019"/>
      <c r="AI34" s="1020"/>
      <c r="AJ34" s="1020"/>
      <c r="AK34" s="1020"/>
      <c r="AL34" s="1020"/>
      <c r="AM34" s="1020"/>
      <c r="AN34" s="1020"/>
      <c r="AO34" s="1021"/>
      <c r="AP34" s="1031"/>
      <c r="AQ34" s="1031"/>
      <c r="AR34" s="1031"/>
      <c r="AS34" s="969"/>
      <c r="AT34" s="969"/>
      <c r="AU34" s="999"/>
      <c r="AV34" s="999"/>
      <c r="AW34" s="969"/>
      <c r="AX34" s="969"/>
      <c r="AY34" s="999"/>
      <c r="AZ34" s="999"/>
      <c r="BA34" s="969"/>
      <c r="BB34" s="969"/>
      <c r="BC34" s="999"/>
      <c r="BD34" s="1003"/>
      <c r="BE34" s="586"/>
      <c r="BF34" s="588"/>
      <c r="BG34" s="586"/>
      <c r="BH34" s="586"/>
      <c r="BI34" s="586"/>
      <c r="BJ34" s="586"/>
    </row>
    <row r="35" spans="5:114" ht="9.75" customHeight="1" x14ac:dyDescent="0.15">
      <c r="E35" s="983"/>
      <c r="F35" s="984"/>
      <c r="G35" s="984"/>
      <c r="H35" s="984"/>
      <c r="I35" s="984"/>
      <c r="J35" s="984"/>
      <c r="K35" s="984"/>
      <c r="L35" s="984"/>
      <c r="M35" s="984"/>
      <c r="N35" s="985"/>
      <c r="O35" s="1032"/>
      <c r="P35" s="1033"/>
      <c r="Q35" s="1033"/>
      <c r="R35" s="1033"/>
      <c r="S35" s="1033"/>
      <c r="T35" s="972"/>
      <c r="U35" s="972"/>
      <c r="V35" s="1001"/>
      <c r="W35" s="1001"/>
      <c r="X35" s="972"/>
      <c r="Y35" s="972"/>
      <c r="Z35" s="1001"/>
      <c r="AA35" s="1001"/>
      <c r="AB35" s="972"/>
      <c r="AC35" s="972"/>
      <c r="AD35" s="1001"/>
      <c r="AE35" s="1001"/>
      <c r="AF35" s="1001"/>
      <c r="AG35" s="1004"/>
      <c r="AH35" s="1037"/>
      <c r="AI35" s="1038"/>
      <c r="AJ35" s="1038"/>
      <c r="AK35" s="1038"/>
      <c r="AL35" s="1038"/>
      <c r="AM35" s="1038"/>
      <c r="AN35" s="1038"/>
      <c r="AO35" s="1039"/>
      <c r="AP35" s="1033"/>
      <c r="AQ35" s="1033"/>
      <c r="AR35" s="1033"/>
      <c r="AS35" s="972"/>
      <c r="AT35" s="972"/>
      <c r="AU35" s="1001"/>
      <c r="AV35" s="1001"/>
      <c r="AW35" s="972"/>
      <c r="AX35" s="972"/>
      <c r="AY35" s="1001"/>
      <c r="AZ35" s="1001"/>
      <c r="BA35" s="972"/>
      <c r="BB35" s="972"/>
      <c r="BC35" s="1001"/>
      <c r="BD35" s="1004"/>
      <c r="BF35" s="588"/>
      <c r="BG35" s="586"/>
      <c r="BH35" s="586"/>
      <c r="BI35" s="586"/>
      <c r="BJ35" s="586"/>
      <c r="BK35" s="974" t="s">
        <v>1227</v>
      </c>
      <c r="BL35" s="975"/>
      <c r="BM35" s="975"/>
      <c r="BN35" s="975"/>
      <c r="BO35" s="975"/>
      <c r="BP35" s="975"/>
      <c r="BQ35" s="975"/>
      <c r="BR35" s="975"/>
      <c r="BS35" s="975"/>
      <c r="BT35" s="976"/>
      <c r="BU35" s="929" t="s">
        <v>1228</v>
      </c>
      <c r="BV35" s="924"/>
      <c r="BW35" s="924"/>
      <c r="BX35" s="924"/>
      <c r="BY35" s="924"/>
      <c r="BZ35" s="924"/>
      <c r="CA35" s="924"/>
      <c r="CB35" s="925"/>
      <c r="CC35" s="1010" t="s">
        <v>1229</v>
      </c>
      <c r="CD35" s="1010"/>
      <c r="CE35" s="1010"/>
      <c r="CF35" s="1010"/>
      <c r="CG35" s="1010"/>
      <c r="CH35" s="1010"/>
      <c r="CI35" s="1010"/>
      <c r="CJ35" s="1010"/>
      <c r="CK35" s="1010"/>
      <c r="CL35" s="1010"/>
      <c r="CM35" s="1010"/>
      <c r="CN35" s="1010"/>
      <c r="CO35" s="1008" t="s">
        <v>1230</v>
      </c>
      <c r="CP35" s="1008"/>
      <c r="CQ35" s="1008"/>
      <c r="CR35" s="1008"/>
      <c r="CS35" s="1008"/>
      <c r="CT35" s="1008"/>
      <c r="CU35" s="1008"/>
      <c r="CV35" s="1008"/>
      <c r="CW35" s="1008"/>
      <c r="CX35" s="1008"/>
      <c r="CY35" s="1008"/>
      <c r="CZ35" s="1010" t="s">
        <v>1231</v>
      </c>
      <c r="DA35" s="1010"/>
      <c r="DB35" s="1010"/>
      <c r="DC35" s="1010"/>
      <c r="DD35" s="1010"/>
      <c r="DE35" s="1010"/>
      <c r="DF35" s="1010"/>
      <c r="DG35" s="1010"/>
      <c r="DH35" s="1010"/>
      <c r="DI35" s="1010"/>
      <c r="DJ35" s="1010"/>
    </row>
    <row r="36" spans="5:114" ht="9.75" customHeight="1" x14ac:dyDescent="0.15">
      <c r="BF36" s="588"/>
      <c r="BG36" s="586"/>
      <c r="BH36" s="586"/>
      <c r="BI36" s="586"/>
      <c r="BJ36" s="586"/>
      <c r="BK36" s="977"/>
      <c r="BL36" s="978"/>
      <c r="BM36" s="978"/>
      <c r="BN36" s="978"/>
      <c r="BO36" s="978"/>
      <c r="BP36" s="978"/>
      <c r="BQ36" s="978"/>
      <c r="BR36" s="978"/>
      <c r="BS36" s="978"/>
      <c r="BT36" s="979"/>
      <c r="BU36" s="930"/>
      <c r="BV36" s="906"/>
      <c r="BW36" s="906"/>
      <c r="BX36" s="906"/>
      <c r="BY36" s="906"/>
      <c r="BZ36" s="906"/>
      <c r="CA36" s="906"/>
      <c r="CB36" s="926"/>
      <c r="CC36" s="1010"/>
      <c r="CD36" s="1010"/>
      <c r="CE36" s="1010"/>
      <c r="CF36" s="1010"/>
      <c r="CG36" s="1010"/>
      <c r="CH36" s="1010"/>
      <c r="CI36" s="1010"/>
      <c r="CJ36" s="1010"/>
      <c r="CK36" s="1010"/>
      <c r="CL36" s="1010"/>
      <c r="CM36" s="1010"/>
      <c r="CN36" s="1010"/>
      <c r="CO36" s="1008"/>
      <c r="CP36" s="1008"/>
      <c r="CQ36" s="1008"/>
      <c r="CR36" s="1008"/>
      <c r="CS36" s="1008"/>
      <c r="CT36" s="1008"/>
      <c r="CU36" s="1008"/>
      <c r="CV36" s="1008"/>
      <c r="CW36" s="1008"/>
      <c r="CX36" s="1008"/>
      <c r="CY36" s="1008"/>
      <c r="CZ36" s="1010"/>
      <c r="DA36" s="1010"/>
      <c r="DB36" s="1010"/>
      <c r="DC36" s="1010"/>
      <c r="DD36" s="1010"/>
      <c r="DE36" s="1010"/>
      <c r="DF36" s="1010"/>
      <c r="DG36" s="1010"/>
      <c r="DH36" s="1010"/>
      <c r="DI36" s="1010"/>
      <c r="DJ36" s="1010"/>
    </row>
    <row r="37" spans="5:114" ht="9.75" customHeight="1" x14ac:dyDescent="0.15">
      <c r="BE37" s="587"/>
      <c r="BF37" s="588"/>
      <c r="BG37" s="586"/>
      <c r="BH37" s="586"/>
      <c r="BI37" s="586"/>
      <c r="BJ37" s="586"/>
      <c r="BK37" s="977"/>
      <c r="BL37" s="978"/>
      <c r="BM37" s="978"/>
      <c r="BN37" s="978"/>
      <c r="BO37" s="978"/>
      <c r="BP37" s="978"/>
      <c r="BQ37" s="978"/>
      <c r="BR37" s="978"/>
      <c r="BS37" s="978"/>
      <c r="BT37" s="979"/>
      <c r="BU37" s="930"/>
      <c r="BV37" s="906"/>
      <c r="BW37" s="906"/>
      <c r="BX37" s="906"/>
      <c r="BY37" s="906"/>
      <c r="BZ37" s="906"/>
      <c r="CA37" s="906"/>
      <c r="CB37" s="926"/>
      <c r="CC37" s="1005" t="s">
        <v>1232</v>
      </c>
      <c r="CD37" s="1005"/>
      <c r="CE37" s="1005"/>
      <c r="CF37" s="1005"/>
      <c r="CG37" s="1005"/>
      <c r="CH37" s="1005"/>
      <c r="CI37" s="1005"/>
      <c r="CJ37" s="1005"/>
      <c r="CK37" s="1005"/>
      <c r="CL37" s="1005"/>
      <c r="CM37" s="1005"/>
      <c r="CN37" s="1005"/>
      <c r="CO37" s="1005" t="s">
        <v>1296</v>
      </c>
      <c r="CP37" s="1005"/>
      <c r="CQ37" s="1005"/>
      <c r="CR37" s="1005"/>
      <c r="CS37" s="1005"/>
      <c r="CT37" s="1005"/>
      <c r="CU37" s="1005"/>
      <c r="CV37" s="1005"/>
      <c r="CW37" s="1005"/>
      <c r="CX37" s="1005"/>
      <c r="CY37" s="1005"/>
      <c r="CZ37" s="1005" t="s">
        <v>1234</v>
      </c>
      <c r="DA37" s="1005"/>
      <c r="DB37" s="1005"/>
      <c r="DC37" s="1005"/>
      <c r="DD37" s="1005"/>
      <c r="DE37" s="1005"/>
      <c r="DF37" s="1005"/>
      <c r="DG37" s="1005"/>
      <c r="DH37" s="1005"/>
      <c r="DI37" s="1005"/>
      <c r="DJ37" s="1005"/>
    </row>
    <row r="38" spans="5:114" ht="9.75" customHeight="1" x14ac:dyDescent="0.15">
      <c r="E38" s="956" t="s">
        <v>1210</v>
      </c>
      <c r="F38" s="957"/>
      <c r="G38" s="957"/>
      <c r="H38" s="957"/>
      <c r="I38" s="957"/>
      <c r="J38" s="957"/>
      <c r="K38" s="957"/>
      <c r="L38" s="957"/>
      <c r="M38" s="957"/>
      <c r="N38" s="958"/>
      <c r="O38" s="944" t="s">
        <v>1211</v>
      </c>
      <c r="P38" s="945"/>
      <c r="Q38" s="945"/>
      <c r="R38" s="945"/>
      <c r="S38" s="945"/>
      <c r="T38" s="945"/>
      <c r="U38" s="945"/>
      <c r="V38" s="945"/>
      <c r="W38" s="945"/>
      <c r="X38" s="945"/>
      <c r="Y38" s="945"/>
      <c r="Z38" s="945"/>
      <c r="AA38" s="946"/>
      <c r="AB38" s="944" t="s">
        <v>1212</v>
      </c>
      <c r="AC38" s="945"/>
      <c r="AD38" s="945"/>
      <c r="AE38" s="945"/>
      <c r="AF38" s="945"/>
      <c r="AG38" s="945"/>
      <c r="AH38" s="945"/>
      <c r="AI38" s="945"/>
      <c r="AJ38" s="945"/>
      <c r="AK38" s="945"/>
      <c r="AL38" s="945"/>
      <c r="AM38" s="945"/>
      <c r="AN38" s="945"/>
      <c r="AO38" s="946"/>
      <c r="AP38" s="956" t="s">
        <v>1213</v>
      </c>
      <c r="AQ38" s="957"/>
      <c r="AR38" s="957"/>
      <c r="AS38" s="957"/>
      <c r="AT38" s="957"/>
      <c r="AU38" s="957"/>
      <c r="AV38" s="957"/>
      <c r="AW38" s="957"/>
      <c r="AX38" s="957"/>
      <c r="AY38" s="957"/>
      <c r="AZ38" s="957"/>
      <c r="BA38" s="957"/>
      <c r="BB38" s="957"/>
      <c r="BC38" s="957"/>
      <c r="BD38" s="958"/>
      <c r="BE38" s="587"/>
      <c r="BF38" s="588"/>
      <c r="BG38" s="586"/>
      <c r="BH38" s="586"/>
      <c r="BI38" s="588"/>
      <c r="BJ38" s="588"/>
      <c r="BK38" s="977"/>
      <c r="BL38" s="978"/>
      <c r="BM38" s="978"/>
      <c r="BN38" s="978"/>
      <c r="BO38" s="978"/>
      <c r="BP38" s="978"/>
      <c r="BQ38" s="978"/>
      <c r="BR38" s="978"/>
      <c r="BS38" s="978"/>
      <c r="BT38" s="979"/>
      <c r="BU38" s="931"/>
      <c r="BV38" s="927"/>
      <c r="BW38" s="927"/>
      <c r="BX38" s="927"/>
      <c r="BY38" s="927"/>
      <c r="BZ38" s="927"/>
      <c r="CA38" s="927"/>
      <c r="CB38" s="928"/>
      <c r="CC38" s="1005"/>
      <c r="CD38" s="1005"/>
      <c r="CE38" s="1005"/>
      <c r="CF38" s="1005"/>
      <c r="CG38" s="1005"/>
      <c r="CH38" s="1005"/>
      <c r="CI38" s="1005"/>
      <c r="CJ38" s="1005"/>
      <c r="CK38" s="1005"/>
      <c r="CL38" s="1005"/>
      <c r="CM38" s="1005"/>
      <c r="CN38" s="1005"/>
      <c r="CO38" s="1005"/>
      <c r="CP38" s="1005"/>
      <c r="CQ38" s="1005"/>
      <c r="CR38" s="1005"/>
      <c r="CS38" s="1005"/>
      <c r="CT38" s="1005"/>
      <c r="CU38" s="1005"/>
      <c r="CV38" s="1005"/>
      <c r="CW38" s="1005"/>
      <c r="CX38" s="1005"/>
      <c r="CY38" s="1005"/>
      <c r="CZ38" s="1005"/>
      <c r="DA38" s="1005"/>
      <c r="DB38" s="1005"/>
      <c r="DC38" s="1005"/>
      <c r="DD38" s="1005"/>
      <c r="DE38" s="1005"/>
      <c r="DF38" s="1005"/>
      <c r="DG38" s="1005"/>
      <c r="DH38" s="1005"/>
      <c r="DI38" s="1005"/>
      <c r="DJ38" s="1005"/>
    </row>
    <row r="39" spans="5:114" ht="9.75" customHeight="1" x14ac:dyDescent="0.15">
      <c r="E39" s="959"/>
      <c r="F39" s="960"/>
      <c r="G39" s="960"/>
      <c r="H39" s="960"/>
      <c r="I39" s="960"/>
      <c r="J39" s="960"/>
      <c r="K39" s="960"/>
      <c r="L39" s="960"/>
      <c r="M39" s="960"/>
      <c r="N39" s="961"/>
      <c r="O39" s="983"/>
      <c r="P39" s="984"/>
      <c r="Q39" s="984"/>
      <c r="R39" s="984"/>
      <c r="S39" s="984"/>
      <c r="T39" s="984"/>
      <c r="U39" s="984"/>
      <c r="V39" s="984"/>
      <c r="W39" s="984"/>
      <c r="X39" s="984"/>
      <c r="Y39" s="984"/>
      <c r="Z39" s="984"/>
      <c r="AA39" s="985"/>
      <c r="AB39" s="983"/>
      <c r="AC39" s="984"/>
      <c r="AD39" s="984"/>
      <c r="AE39" s="984"/>
      <c r="AF39" s="984"/>
      <c r="AG39" s="984"/>
      <c r="AH39" s="984"/>
      <c r="AI39" s="984"/>
      <c r="AJ39" s="984"/>
      <c r="AK39" s="984"/>
      <c r="AL39" s="984"/>
      <c r="AM39" s="984"/>
      <c r="AN39" s="984"/>
      <c r="AO39" s="985"/>
      <c r="AP39" s="962"/>
      <c r="AQ39" s="963"/>
      <c r="AR39" s="963"/>
      <c r="AS39" s="963"/>
      <c r="AT39" s="963"/>
      <c r="AU39" s="963"/>
      <c r="AV39" s="963"/>
      <c r="AW39" s="963"/>
      <c r="AX39" s="963"/>
      <c r="AY39" s="963"/>
      <c r="AZ39" s="963"/>
      <c r="BA39" s="963"/>
      <c r="BB39" s="963"/>
      <c r="BC39" s="963"/>
      <c r="BD39" s="964"/>
      <c r="BE39" s="588"/>
      <c r="BF39" s="588"/>
      <c r="BG39" s="586"/>
      <c r="BH39" s="586"/>
      <c r="BI39" s="588"/>
      <c r="BJ39" s="588"/>
      <c r="BK39" s="977"/>
      <c r="BL39" s="978"/>
      <c r="BM39" s="978"/>
      <c r="BN39" s="978"/>
      <c r="BO39" s="978"/>
      <c r="BP39" s="978"/>
      <c r="BQ39" s="978"/>
      <c r="BR39" s="978"/>
      <c r="BS39" s="978"/>
      <c r="BT39" s="979"/>
      <c r="BU39" s="974" t="s">
        <v>1236</v>
      </c>
      <c r="BV39" s="975"/>
      <c r="BW39" s="975"/>
      <c r="BX39" s="975"/>
      <c r="BY39" s="975"/>
      <c r="BZ39" s="975"/>
      <c r="CA39" s="975"/>
      <c r="CB39" s="976"/>
      <c r="CC39" s="944" t="s">
        <v>1237</v>
      </c>
      <c r="CD39" s="945"/>
      <c r="CE39" s="945"/>
      <c r="CF39" s="945"/>
      <c r="CG39" s="945"/>
      <c r="CH39" s="945"/>
      <c r="CI39" s="945"/>
      <c r="CJ39" s="945"/>
      <c r="CK39" s="945"/>
      <c r="CL39" s="946"/>
      <c r="CM39" s="1008" t="s">
        <v>1229</v>
      </c>
      <c r="CN39" s="1008"/>
      <c r="CO39" s="1008"/>
      <c r="CP39" s="1008"/>
      <c r="CQ39" s="1008"/>
      <c r="CR39" s="1008"/>
      <c r="CS39" s="1008"/>
      <c r="CT39" s="1008"/>
      <c r="CU39" s="1008" t="s">
        <v>1230</v>
      </c>
      <c r="CV39" s="1008"/>
      <c r="CW39" s="1008"/>
      <c r="CX39" s="1008"/>
      <c r="CY39" s="1008"/>
      <c r="CZ39" s="1008"/>
      <c r="DA39" s="1008"/>
      <c r="DB39" s="1008"/>
      <c r="DC39" s="1008" t="s">
        <v>1231</v>
      </c>
      <c r="DD39" s="1008"/>
      <c r="DE39" s="1008"/>
      <c r="DF39" s="1008"/>
      <c r="DG39" s="1008"/>
      <c r="DH39" s="1008"/>
      <c r="DI39" s="1008"/>
      <c r="DJ39" s="1008"/>
    </row>
    <row r="40" spans="5:114" ht="9.75" customHeight="1" x14ac:dyDescent="0.15">
      <c r="E40" s="959"/>
      <c r="F40" s="960"/>
      <c r="G40" s="960"/>
      <c r="H40" s="960"/>
      <c r="I40" s="960"/>
      <c r="J40" s="960"/>
      <c r="K40" s="960"/>
      <c r="L40" s="960"/>
      <c r="M40" s="960"/>
      <c r="N40" s="961"/>
      <c r="O40" s="965"/>
      <c r="P40" s="966"/>
      <c r="Q40" s="966"/>
      <c r="R40" s="966"/>
      <c r="S40" s="966"/>
      <c r="T40" s="966"/>
      <c r="U40" s="966"/>
      <c r="V40" s="966"/>
      <c r="W40" s="966"/>
      <c r="X40" s="966"/>
      <c r="Y40" s="966"/>
      <c r="Z40" s="966"/>
      <c r="AA40" s="967"/>
      <c r="AB40" s="1028" t="s">
        <v>1217</v>
      </c>
      <c r="AC40" s="1029"/>
      <c r="AD40" s="1029"/>
      <c r="AE40" s="966" t="s">
        <v>1218</v>
      </c>
      <c r="AF40" s="966"/>
      <c r="AG40" s="966"/>
      <c r="AH40" s="1029" t="s">
        <v>1219</v>
      </c>
      <c r="AI40" s="1029"/>
      <c r="AJ40" s="1029"/>
      <c r="AK40" s="1029"/>
      <c r="AL40" s="1029"/>
      <c r="AM40" s="1029"/>
      <c r="AN40" s="997" t="s">
        <v>1220</v>
      </c>
      <c r="AO40" s="1002"/>
      <c r="AP40" s="1028" t="s">
        <v>1221</v>
      </c>
      <c r="AQ40" s="1029"/>
      <c r="AR40" s="1029"/>
      <c r="AS40" s="966"/>
      <c r="AT40" s="966"/>
      <c r="AU40" s="997" t="s">
        <v>1193</v>
      </c>
      <c r="AV40" s="997"/>
      <c r="AW40" s="966"/>
      <c r="AX40" s="966"/>
      <c r="AY40" s="997" t="s">
        <v>1194</v>
      </c>
      <c r="AZ40" s="997"/>
      <c r="BA40" s="966"/>
      <c r="BB40" s="966"/>
      <c r="BC40" s="997" t="s">
        <v>1195</v>
      </c>
      <c r="BD40" s="1002"/>
      <c r="BE40" s="588"/>
      <c r="BF40" s="588"/>
      <c r="BG40" s="588"/>
      <c r="BH40" s="588"/>
      <c r="BI40" s="588"/>
      <c r="BJ40" s="588"/>
      <c r="BK40" s="977"/>
      <c r="BL40" s="978"/>
      <c r="BM40" s="978"/>
      <c r="BN40" s="978"/>
      <c r="BO40" s="978"/>
      <c r="BP40" s="978"/>
      <c r="BQ40" s="978"/>
      <c r="BR40" s="978"/>
      <c r="BS40" s="978"/>
      <c r="BT40" s="979"/>
      <c r="BU40" s="977"/>
      <c r="BV40" s="978"/>
      <c r="BW40" s="978"/>
      <c r="BX40" s="978"/>
      <c r="BY40" s="978"/>
      <c r="BZ40" s="978"/>
      <c r="CA40" s="978"/>
      <c r="CB40" s="979"/>
      <c r="CC40" s="983"/>
      <c r="CD40" s="984"/>
      <c r="CE40" s="984"/>
      <c r="CF40" s="984"/>
      <c r="CG40" s="984"/>
      <c r="CH40" s="984"/>
      <c r="CI40" s="984"/>
      <c r="CJ40" s="984"/>
      <c r="CK40" s="984"/>
      <c r="CL40" s="985"/>
      <c r="CM40" s="1008"/>
      <c r="CN40" s="1008"/>
      <c r="CO40" s="1008"/>
      <c r="CP40" s="1008"/>
      <c r="CQ40" s="1008"/>
      <c r="CR40" s="1008"/>
      <c r="CS40" s="1008"/>
      <c r="CT40" s="1008"/>
      <c r="CU40" s="1008"/>
      <c r="CV40" s="1008"/>
      <c r="CW40" s="1008"/>
      <c r="CX40" s="1008"/>
      <c r="CY40" s="1008"/>
      <c r="CZ40" s="1008"/>
      <c r="DA40" s="1008"/>
      <c r="DB40" s="1008"/>
      <c r="DC40" s="1008"/>
      <c r="DD40" s="1008"/>
      <c r="DE40" s="1008"/>
      <c r="DF40" s="1008"/>
      <c r="DG40" s="1008"/>
      <c r="DH40" s="1008"/>
      <c r="DI40" s="1008"/>
      <c r="DJ40" s="1008"/>
    </row>
    <row r="41" spans="5:114" ht="9.75" customHeight="1" x14ac:dyDescent="0.15">
      <c r="E41" s="959"/>
      <c r="F41" s="960"/>
      <c r="G41" s="960"/>
      <c r="H41" s="960"/>
      <c r="I41" s="960"/>
      <c r="J41" s="960"/>
      <c r="K41" s="960"/>
      <c r="L41" s="960"/>
      <c r="M41" s="960"/>
      <c r="N41" s="961"/>
      <c r="O41" s="968"/>
      <c r="P41" s="969"/>
      <c r="Q41" s="969"/>
      <c r="R41" s="969"/>
      <c r="S41" s="969"/>
      <c r="T41" s="969"/>
      <c r="U41" s="969"/>
      <c r="V41" s="969"/>
      <c r="W41" s="969"/>
      <c r="X41" s="969"/>
      <c r="Y41" s="969"/>
      <c r="Z41" s="969"/>
      <c r="AA41" s="970"/>
      <c r="AB41" s="1030"/>
      <c r="AC41" s="1031"/>
      <c r="AD41" s="1031"/>
      <c r="AE41" s="969"/>
      <c r="AF41" s="969"/>
      <c r="AG41" s="969"/>
      <c r="AH41" s="1031"/>
      <c r="AI41" s="1031"/>
      <c r="AJ41" s="1031"/>
      <c r="AK41" s="1031"/>
      <c r="AL41" s="1031"/>
      <c r="AM41" s="1031"/>
      <c r="AN41" s="999"/>
      <c r="AO41" s="1003"/>
      <c r="AP41" s="1030"/>
      <c r="AQ41" s="1031"/>
      <c r="AR41" s="1031"/>
      <c r="AS41" s="969"/>
      <c r="AT41" s="969"/>
      <c r="AU41" s="999"/>
      <c r="AV41" s="999"/>
      <c r="AW41" s="969"/>
      <c r="AX41" s="969"/>
      <c r="AY41" s="999"/>
      <c r="AZ41" s="999"/>
      <c r="BA41" s="969"/>
      <c r="BB41" s="969"/>
      <c r="BC41" s="999"/>
      <c r="BD41" s="1003"/>
      <c r="BE41" s="588"/>
      <c r="BF41" s="588"/>
      <c r="BG41" s="588"/>
      <c r="BH41" s="588"/>
      <c r="BI41" s="588"/>
      <c r="BJ41" s="588"/>
      <c r="BK41" s="977"/>
      <c r="BL41" s="978"/>
      <c r="BM41" s="978"/>
      <c r="BN41" s="978"/>
      <c r="BO41" s="978"/>
      <c r="BP41" s="978"/>
      <c r="BQ41" s="978"/>
      <c r="BR41" s="978"/>
      <c r="BS41" s="978"/>
      <c r="BT41" s="979"/>
      <c r="BU41" s="977"/>
      <c r="BV41" s="978"/>
      <c r="BW41" s="978"/>
      <c r="BX41" s="978"/>
      <c r="BY41" s="978"/>
      <c r="BZ41" s="978"/>
      <c r="CA41" s="978"/>
      <c r="CB41" s="979"/>
      <c r="CC41" s="1005" t="str">
        <f>IF(BU5="","",BU5)</f>
        <v/>
      </c>
      <c r="CD41" s="1005"/>
      <c r="CE41" s="1005"/>
      <c r="CF41" s="1005"/>
      <c r="CG41" s="1005"/>
      <c r="CH41" s="1005"/>
      <c r="CI41" s="1005"/>
      <c r="CJ41" s="1005"/>
      <c r="CK41" s="1005"/>
      <c r="CL41" s="1005"/>
      <c r="CM41" s="1005"/>
      <c r="CN41" s="1005"/>
      <c r="CO41" s="1005"/>
      <c r="CP41" s="1005"/>
      <c r="CQ41" s="1005"/>
      <c r="CR41" s="1005"/>
      <c r="CS41" s="1005"/>
      <c r="CT41" s="1005"/>
      <c r="CU41" s="1005"/>
      <c r="CV41" s="1005"/>
      <c r="CW41" s="1005"/>
      <c r="CX41" s="1005"/>
      <c r="CY41" s="1005"/>
      <c r="CZ41" s="1005"/>
      <c r="DA41" s="1005"/>
      <c r="DB41" s="1005"/>
      <c r="DC41" s="1005"/>
      <c r="DD41" s="1005"/>
      <c r="DE41" s="1005"/>
      <c r="DF41" s="1005"/>
      <c r="DG41" s="1005"/>
      <c r="DH41" s="1005"/>
      <c r="DI41" s="1005"/>
      <c r="DJ41" s="1005"/>
    </row>
    <row r="42" spans="5:114" ht="9.75" customHeight="1" x14ac:dyDescent="0.15">
      <c r="E42" s="959"/>
      <c r="F42" s="960"/>
      <c r="G42" s="960"/>
      <c r="H42" s="960"/>
      <c r="I42" s="960"/>
      <c r="J42" s="960"/>
      <c r="K42" s="960"/>
      <c r="L42" s="960"/>
      <c r="M42" s="960"/>
      <c r="N42" s="961"/>
      <c r="O42" s="968"/>
      <c r="P42" s="969"/>
      <c r="Q42" s="969"/>
      <c r="R42" s="969"/>
      <c r="S42" s="969"/>
      <c r="T42" s="969"/>
      <c r="U42" s="969"/>
      <c r="V42" s="969"/>
      <c r="W42" s="969"/>
      <c r="X42" s="969"/>
      <c r="Y42" s="969" t="s">
        <v>1223</v>
      </c>
      <c r="Z42" s="969"/>
      <c r="AA42" s="970"/>
      <c r="AB42" s="1030" t="s">
        <v>1224</v>
      </c>
      <c r="AC42" s="1031"/>
      <c r="AD42" s="1031"/>
      <c r="AE42" s="969" t="s">
        <v>1225</v>
      </c>
      <c r="AF42" s="969"/>
      <c r="AG42" s="969"/>
      <c r="AH42" s="1031"/>
      <c r="AI42" s="1031"/>
      <c r="AJ42" s="1031"/>
      <c r="AK42" s="1031"/>
      <c r="AL42" s="1031"/>
      <c r="AM42" s="1031"/>
      <c r="AN42" s="999"/>
      <c r="AO42" s="1003"/>
      <c r="AP42" s="1030"/>
      <c r="AQ42" s="1031"/>
      <c r="AR42" s="1031"/>
      <c r="AS42" s="969"/>
      <c r="AT42" s="969"/>
      <c r="AU42" s="999"/>
      <c r="AV42" s="999"/>
      <c r="AW42" s="969"/>
      <c r="AX42" s="969"/>
      <c r="AY42" s="999"/>
      <c r="AZ42" s="999"/>
      <c r="BA42" s="969"/>
      <c r="BB42" s="969"/>
      <c r="BC42" s="999"/>
      <c r="BD42" s="1003"/>
      <c r="BE42" s="588"/>
      <c r="BG42" s="588"/>
      <c r="BH42" s="588"/>
      <c r="BK42" s="980"/>
      <c r="BL42" s="981"/>
      <c r="BM42" s="981"/>
      <c r="BN42" s="981"/>
      <c r="BO42" s="981"/>
      <c r="BP42" s="981"/>
      <c r="BQ42" s="981"/>
      <c r="BR42" s="981"/>
      <c r="BS42" s="981"/>
      <c r="BT42" s="982"/>
      <c r="BU42" s="980"/>
      <c r="BV42" s="981"/>
      <c r="BW42" s="981"/>
      <c r="BX42" s="981"/>
      <c r="BY42" s="981"/>
      <c r="BZ42" s="981"/>
      <c r="CA42" s="981"/>
      <c r="CB42" s="982"/>
      <c r="CC42" s="1005"/>
      <c r="CD42" s="1005"/>
      <c r="CE42" s="1005"/>
      <c r="CF42" s="1005"/>
      <c r="CG42" s="1005"/>
      <c r="CH42" s="1005"/>
      <c r="CI42" s="1005"/>
      <c r="CJ42" s="1005"/>
      <c r="CK42" s="1005"/>
      <c r="CL42" s="1005"/>
      <c r="CM42" s="1005"/>
      <c r="CN42" s="1005"/>
      <c r="CO42" s="1005"/>
      <c r="CP42" s="1005"/>
      <c r="CQ42" s="1005"/>
      <c r="CR42" s="1005"/>
      <c r="CS42" s="1005"/>
      <c r="CT42" s="1005"/>
      <c r="CU42" s="1005"/>
      <c r="CV42" s="1005"/>
      <c r="CW42" s="1005"/>
      <c r="CX42" s="1005"/>
      <c r="CY42" s="1005"/>
      <c r="CZ42" s="1005"/>
      <c r="DA42" s="1005"/>
      <c r="DB42" s="1005"/>
      <c r="DC42" s="1005"/>
      <c r="DD42" s="1005"/>
      <c r="DE42" s="1005"/>
      <c r="DF42" s="1005"/>
      <c r="DG42" s="1005"/>
      <c r="DH42" s="1005"/>
      <c r="DI42" s="1005"/>
      <c r="DJ42" s="1005"/>
    </row>
    <row r="43" spans="5:114" ht="9.75" customHeight="1" x14ac:dyDescent="0.15">
      <c r="E43" s="959"/>
      <c r="F43" s="960"/>
      <c r="G43" s="960"/>
      <c r="H43" s="960"/>
      <c r="I43" s="960"/>
      <c r="J43" s="960"/>
      <c r="K43" s="960"/>
      <c r="L43" s="960"/>
      <c r="M43" s="960"/>
      <c r="N43" s="961"/>
      <c r="O43" s="971"/>
      <c r="P43" s="972"/>
      <c r="Q43" s="972"/>
      <c r="R43" s="972"/>
      <c r="S43" s="972"/>
      <c r="T43" s="972"/>
      <c r="U43" s="972"/>
      <c r="V43" s="972"/>
      <c r="W43" s="972"/>
      <c r="X43" s="972"/>
      <c r="Y43" s="972"/>
      <c r="Z43" s="972"/>
      <c r="AA43" s="973"/>
      <c r="AB43" s="1032"/>
      <c r="AC43" s="1033"/>
      <c r="AD43" s="1033"/>
      <c r="AE43" s="972"/>
      <c r="AF43" s="972"/>
      <c r="AG43" s="972"/>
      <c r="AH43" s="1033"/>
      <c r="AI43" s="1033"/>
      <c r="AJ43" s="1033"/>
      <c r="AK43" s="1033"/>
      <c r="AL43" s="1033"/>
      <c r="AM43" s="1033"/>
      <c r="AN43" s="1001"/>
      <c r="AO43" s="1004"/>
      <c r="AP43" s="1032"/>
      <c r="AQ43" s="1033"/>
      <c r="AR43" s="1033"/>
      <c r="AS43" s="972"/>
      <c r="AT43" s="972"/>
      <c r="AU43" s="1001"/>
      <c r="AV43" s="1001"/>
      <c r="AW43" s="972"/>
      <c r="AX43" s="972"/>
      <c r="AY43" s="1001"/>
      <c r="AZ43" s="1001"/>
      <c r="BA43" s="972"/>
      <c r="BB43" s="972"/>
      <c r="BC43" s="1001"/>
      <c r="BD43" s="1004"/>
      <c r="BE43" s="588"/>
      <c r="BG43" s="588"/>
      <c r="BH43" s="588"/>
    </row>
    <row r="44" spans="5:114" ht="9.75" customHeight="1" x14ac:dyDescent="0.15">
      <c r="E44" s="959"/>
      <c r="F44" s="960"/>
      <c r="G44" s="960"/>
      <c r="H44" s="960"/>
      <c r="I44" s="960"/>
      <c r="J44" s="960"/>
      <c r="K44" s="960"/>
      <c r="L44" s="960"/>
      <c r="M44" s="960"/>
      <c r="N44" s="961"/>
      <c r="O44" s="965"/>
      <c r="P44" s="966"/>
      <c r="Q44" s="966"/>
      <c r="R44" s="966"/>
      <c r="S44" s="966"/>
      <c r="T44" s="966"/>
      <c r="U44" s="966"/>
      <c r="V44" s="966"/>
      <c r="W44" s="966"/>
      <c r="X44" s="966"/>
      <c r="Y44" s="966"/>
      <c r="Z44" s="966"/>
      <c r="AA44" s="967"/>
      <c r="AB44" s="1028" t="s">
        <v>1217</v>
      </c>
      <c r="AC44" s="1029"/>
      <c r="AD44" s="1029"/>
      <c r="AE44" s="966" t="s">
        <v>1218</v>
      </c>
      <c r="AF44" s="966"/>
      <c r="AG44" s="966"/>
      <c r="AH44" s="1029" t="s">
        <v>1219</v>
      </c>
      <c r="AI44" s="1029"/>
      <c r="AJ44" s="1029"/>
      <c r="AK44" s="1029"/>
      <c r="AL44" s="1029"/>
      <c r="AM44" s="1029"/>
      <c r="AN44" s="997" t="s">
        <v>1220</v>
      </c>
      <c r="AO44" s="1002"/>
      <c r="AP44" s="1030" t="s">
        <v>1221</v>
      </c>
      <c r="AQ44" s="1031"/>
      <c r="AR44" s="1031"/>
      <c r="AS44" s="966"/>
      <c r="AT44" s="966"/>
      <c r="AU44" s="997" t="s">
        <v>1193</v>
      </c>
      <c r="AV44" s="997"/>
      <c r="AW44" s="966"/>
      <c r="AX44" s="966"/>
      <c r="AY44" s="997" t="s">
        <v>1194</v>
      </c>
      <c r="AZ44" s="997"/>
      <c r="BA44" s="966"/>
      <c r="BB44" s="966"/>
      <c r="BC44" s="997" t="s">
        <v>1195</v>
      </c>
      <c r="BD44" s="1002"/>
      <c r="BE44" s="588"/>
      <c r="BF44" s="586"/>
      <c r="BI44" s="590"/>
      <c r="BJ44" s="590"/>
    </row>
    <row r="45" spans="5:114" ht="9.75" customHeight="1" x14ac:dyDescent="0.15">
      <c r="E45" s="959"/>
      <c r="F45" s="960"/>
      <c r="G45" s="960"/>
      <c r="H45" s="960"/>
      <c r="I45" s="960"/>
      <c r="J45" s="960"/>
      <c r="K45" s="960"/>
      <c r="L45" s="960"/>
      <c r="M45" s="960"/>
      <c r="N45" s="961"/>
      <c r="O45" s="968"/>
      <c r="P45" s="969"/>
      <c r="Q45" s="969"/>
      <c r="R45" s="969"/>
      <c r="S45" s="969"/>
      <c r="T45" s="969"/>
      <c r="U45" s="969"/>
      <c r="V45" s="969"/>
      <c r="W45" s="969"/>
      <c r="X45" s="969"/>
      <c r="Y45" s="969"/>
      <c r="Z45" s="969"/>
      <c r="AA45" s="970"/>
      <c r="AB45" s="1030"/>
      <c r="AC45" s="1031"/>
      <c r="AD45" s="1031"/>
      <c r="AE45" s="969"/>
      <c r="AF45" s="969"/>
      <c r="AG45" s="969"/>
      <c r="AH45" s="1031"/>
      <c r="AI45" s="1031"/>
      <c r="AJ45" s="1031"/>
      <c r="AK45" s="1031"/>
      <c r="AL45" s="1031"/>
      <c r="AM45" s="1031"/>
      <c r="AN45" s="999"/>
      <c r="AO45" s="1003"/>
      <c r="AP45" s="1030"/>
      <c r="AQ45" s="1031"/>
      <c r="AR45" s="1031"/>
      <c r="AS45" s="969"/>
      <c r="AT45" s="969"/>
      <c r="AU45" s="999"/>
      <c r="AV45" s="999"/>
      <c r="AW45" s="969"/>
      <c r="AX45" s="969"/>
      <c r="AY45" s="999"/>
      <c r="AZ45" s="999"/>
      <c r="BA45" s="969"/>
      <c r="BB45" s="969"/>
      <c r="BC45" s="999"/>
      <c r="BD45" s="1003"/>
      <c r="BE45" s="588"/>
      <c r="BF45" s="586"/>
      <c r="BI45" s="590"/>
      <c r="BJ45" s="590"/>
      <c r="BK45" s="944" t="s">
        <v>1238</v>
      </c>
      <c r="BL45" s="945"/>
      <c r="BM45" s="945"/>
      <c r="BN45" s="945"/>
      <c r="BO45" s="945"/>
      <c r="BP45" s="945"/>
      <c r="BQ45" s="945"/>
      <c r="BR45" s="945"/>
      <c r="BS45" s="945"/>
      <c r="BT45" s="945"/>
      <c r="BU45" s="945"/>
      <c r="BV45" s="945"/>
      <c r="BW45" s="945"/>
      <c r="BX45" s="945"/>
      <c r="BY45" s="945"/>
      <c r="BZ45" s="946"/>
      <c r="CA45" s="1011"/>
      <c r="CB45" s="1011"/>
      <c r="CC45" s="1011"/>
      <c r="CD45" s="1011"/>
      <c r="CE45" s="1011"/>
      <c r="CF45" s="1011"/>
      <c r="CG45" s="1011"/>
      <c r="CH45" s="1011"/>
      <c r="CI45" s="1011"/>
      <c r="CJ45" s="1011"/>
      <c r="CK45" s="1011"/>
      <c r="CL45" s="1011"/>
      <c r="CO45" s="1010" t="s">
        <v>1239</v>
      </c>
      <c r="CP45" s="1010"/>
      <c r="CQ45" s="1010"/>
      <c r="CR45" s="1010"/>
      <c r="CS45" s="1010"/>
      <c r="CT45" s="1010"/>
      <c r="CU45" s="1010"/>
      <c r="CV45" s="1010"/>
      <c r="CW45" s="1010"/>
      <c r="CX45" s="1010"/>
      <c r="CY45" s="1010"/>
      <c r="CZ45" s="1010"/>
      <c r="DA45" s="1011"/>
      <c r="DB45" s="1011"/>
      <c r="DC45" s="1011"/>
      <c r="DD45" s="1011"/>
      <c r="DE45" s="1011"/>
      <c r="DF45" s="1011"/>
      <c r="DG45" s="1011"/>
      <c r="DH45" s="1011"/>
      <c r="DI45" s="1011"/>
      <c r="DJ45" s="1011"/>
    </row>
    <row r="46" spans="5:114" ht="9.75" customHeight="1" x14ac:dyDescent="0.15">
      <c r="E46" s="959"/>
      <c r="F46" s="960"/>
      <c r="G46" s="960"/>
      <c r="H46" s="960"/>
      <c r="I46" s="960"/>
      <c r="J46" s="960"/>
      <c r="K46" s="960"/>
      <c r="L46" s="960"/>
      <c r="M46" s="960"/>
      <c r="N46" s="961"/>
      <c r="O46" s="968"/>
      <c r="P46" s="969"/>
      <c r="Q46" s="969"/>
      <c r="R46" s="969"/>
      <c r="S46" s="969"/>
      <c r="T46" s="969"/>
      <c r="U46" s="969"/>
      <c r="V46" s="969"/>
      <c r="W46" s="969"/>
      <c r="X46" s="969"/>
      <c r="Y46" s="969" t="s">
        <v>1223</v>
      </c>
      <c r="Z46" s="969"/>
      <c r="AA46" s="970"/>
      <c r="AB46" s="1030" t="s">
        <v>1224</v>
      </c>
      <c r="AC46" s="1031"/>
      <c r="AD46" s="1031"/>
      <c r="AE46" s="969" t="s">
        <v>1225</v>
      </c>
      <c r="AF46" s="969"/>
      <c r="AG46" s="969"/>
      <c r="AH46" s="1031"/>
      <c r="AI46" s="1031"/>
      <c r="AJ46" s="1031"/>
      <c r="AK46" s="1031"/>
      <c r="AL46" s="1031"/>
      <c r="AM46" s="1031"/>
      <c r="AN46" s="999"/>
      <c r="AO46" s="1003"/>
      <c r="AP46" s="1030"/>
      <c r="AQ46" s="1031"/>
      <c r="AR46" s="1031"/>
      <c r="AS46" s="969"/>
      <c r="AT46" s="969"/>
      <c r="AU46" s="999"/>
      <c r="AV46" s="999"/>
      <c r="AW46" s="969"/>
      <c r="AX46" s="969"/>
      <c r="AY46" s="999"/>
      <c r="AZ46" s="999"/>
      <c r="BA46" s="969"/>
      <c r="BB46" s="969"/>
      <c r="BC46" s="999"/>
      <c r="BD46" s="1003"/>
      <c r="BE46" s="588"/>
      <c r="BF46" s="586"/>
      <c r="BG46" s="590"/>
      <c r="BH46" s="590"/>
      <c r="BI46" s="586"/>
      <c r="BJ46" s="586"/>
      <c r="BK46" s="932"/>
      <c r="BL46" s="933"/>
      <c r="BM46" s="933"/>
      <c r="BN46" s="933"/>
      <c r="BO46" s="933"/>
      <c r="BP46" s="933"/>
      <c r="BQ46" s="933"/>
      <c r="BR46" s="933"/>
      <c r="BS46" s="933"/>
      <c r="BT46" s="933"/>
      <c r="BU46" s="933"/>
      <c r="BV46" s="933"/>
      <c r="BW46" s="933"/>
      <c r="BX46" s="933"/>
      <c r="BY46" s="933"/>
      <c r="BZ46" s="934"/>
      <c r="CA46" s="1011"/>
      <c r="CB46" s="1011"/>
      <c r="CC46" s="1011"/>
      <c r="CD46" s="1011"/>
      <c r="CE46" s="1011"/>
      <c r="CF46" s="1011"/>
      <c r="CG46" s="1011"/>
      <c r="CH46" s="1011"/>
      <c r="CI46" s="1011"/>
      <c r="CJ46" s="1011"/>
      <c r="CK46" s="1011"/>
      <c r="CL46" s="1011"/>
      <c r="CO46" s="1010"/>
      <c r="CP46" s="1010"/>
      <c r="CQ46" s="1010"/>
      <c r="CR46" s="1010"/>
      <c r="CS46" s="1010"/>
      <c r="CT46" s="1010"/>
      <c r="CU46" s="1010"/>
      <c r="CV46" s="1010"/>
      <c r="CW46" s="1010"/>
      <c r="CX46" s="1010"/>
      <c r="CY46" s="1010"/>
      <c r="CZ46" s="1010"/>
      <c r="DA46" s="1011"/>
      <c r="DB46" s="1011"/>
      <c r="DC46" s="1011"/>
      <c r="DD46" s="1011"/>
      <c r="DE46" s="1011"/>
      <c r="DF46" s="1011"/>
      <c r="DG46" s="1011"/>
      <c r="DH46" s="1011"/>
      <c r="DI46" s="1011"/>
      <c r="DJ46" s="1011"/>
    </row>
    <row r="47" spans="5:114" ht="9.75" customHeight="1" x14ac:dyDescent="0.15">
      <c r="E47" s="962"/>
      <c r="F47" s="963"/>
      <c r="G47" s="963"/>
      <c r="H47" s="963"/>
      <c r="I47" s="963"/>
      <c r="J47" s="963"/>
      <c r="K47" s="963"/>
      <c r="L47" s="963"/>
      <c r="M47" s="963"/>
      <c r="N47" s="964"/>
      <c r="O47" s="971"/>
      <c r="P47" s="972"/>
      <c r="Q47" s="972"/>
      <c r="R47" s="972"/>
      <c r="S47" s="972"/>
      <c r="T47" s="972"/>
      <c r="U47" s="972"/>
      <c r="V47" s="972"/>
      <c r="W47" s="972"/>
      <c r="X47" s="972"/>
      <c r="Y47" s="972"/>
      <c r="Z47" s="972"/>
      <c r="AA47" s="973"/>
      <c r="AB47" s="1032"/>
      <c r="AC47" s="1033"/>
      <c r="AD47" s="1033"/>
      <c r="AE47" s="972"/>
      <c r="AF47" s="972"/>
      <c r="AG47" s="972"/>
      <c r="AH47" s="1033"/>
      <c r="AI47" s="1033"/>
      <c r="AJ47" s="1033"/>
      <c r="AK47" s="1033"/>
      <c r="AL47" s="1033"/>
      <c r="AM47" s="1033"/>
      <c r="AN47" s="1001"/>
      <c r="AO47" s="1004"/>
      <c r="AP47" s="1032"/>
      <c r="AQ47" s="1033"/>
      <c r="AR47" s="1033"/>
      <c r="AS47" s="972"/>
      <c r="AT47" s="972"/>
      <c r="AU47" s="1001"/>
      <c r="AV47" s="1001"/>
      <c r="AW47" s="972"/>
      <c r="AX47" s="972"/>
      <c r="AY47" s="1001"/>
      <c r="AZ47" s="1001"/>
      <c r="BA47" s="972"/>
      <c r="BB47" s="972"/>
      <c r="BC47" s="1001"/>
      <c r="BD47" s="1004"/>
      <c r="BF47" s="586"/>
      <c r="BG47" s="590"/>
      <c r="BH47" s="590"/>
      <c r="BI47" s="586"/>
      <c r="BJ47" s="586"/>
      <c r="BK47" s="932"/>
      <c r="BL47" s="933"/>
      <c r="BM47" s="933"/>
      <c r="BN47" s="933"/>
      <c r="BO47" s="933"/>
      <c r="BP47" s="933"/>
      <c r="BQ47" s="933"/>
      <c r="BR47" s="933"/>
      <c r="BS47" s="933"/>
      <c r="BT47" s="933"/>
      <c r="BU47" s="933"/>
      <c r="BV47" s="933"/>
      <c r="BW47" s="933"/>
      <c r="BX47" s="933"/>
      <c r="BY47" s="933"/>
      <c r="BZ47" s="934"/>
      <c r="CA47" s="1011"/>
      <c r="CB47" s="1011"/>
      <c r="CC47" s="1011"/>
      <c r="CD47" s="1011"/>
      <c r="CE47" s="1011"/>
      <c r="CF47" s="1011"/>
      <c r="CG47" s="1011"/>
      <c r="CH47" s="1011"/>
      <c r="CI47" s="1011"/>
      <c r="CJ47" s="1011"/>
      <c r="CK47" s="1011"/>
      <c r="CL47" s="1011"/>
      <c r="CO47" s="1010"/>
      <c r="CP47" s="1010"/>
      <c r="CQ47" s="1010"/>
      <c r="CR47" s="1010"/>
      <c r="CS47" s="1010"/>
      <c r="CT47" s="1010"/>
      <c r="CU47" s="1010"/>
      <c r="CV47" s="1010"/>
      <c r="CW47" s="1010"/>
      <c r="CX47" s="1010"/>
      <c r="CY47" s="1010"/>
      <c r="CZ47" s="1010"/>
      <c r="DA47" s="1011"/>
      <c r="DB47" s="1011"/>
      <c r="DC47" s="1011"/>
      <c r="DD47" s="1011"/>
      <c r="DE47" s="1011"/>
      <c r="DF47" s="1011"/>
      <c r="DG47" s="1011"/>
      <c r="DH47" s="1011"/>
      <c r="DI47" s="1011"/>
      <c r="DJ47" s="1011"/>
    </row>
    <row r="48" spans="5:114" ht="9.75" customHeight="1" x14ac:dyDescent="0.15">
      <c r="BF48" s="586"/>
      <c r="BG48" s="586"/>
      <c r="BH48" s="586"/>
      <c r="BI48" s="586"/>
      <c r="BJ48" s="586"/>
      <c r="BK48" s="930"/>
      <c r="BL48" s="906"/>
      <c r="BM48" s="906"/>
      <c r="BN48" s="926"/>
      <c r="BO48" s="956" t="s">
        <v>1244</v>
      </c>
      <c r="BP48" s="957"/>
      <c r="BQ48" s="957"/>
      <c r="BR48" s="957"/>
      <c r="BS48" s="957"/>
      <c r="BT48" s="957"/>
      <c r="BU48" s="957"/>
      <c r="BV48" s="957"/>
      <c r="BW48" s="957"/>
      <c r="BX48" s="957"/>
      <c r="BY48" s="957"/>
      <c r="BZ48" s="958"/>
      <c r="CA48" s="1005"/>
      <c r="CB48" s="1005"/>
      <c r="CC48" s="1005"/>
      <c r="CD48" s="1005"/>
      <c r="CE48" s="1005"/>
      <c r="CF48" s="1005"/>
      <c r="CG48" s="1005"/>
      <c r="CH48" s="1005"/>
      <c r="CI48" s="1005"/>
      <c r="CJ48" s="1005"/>
      <c r="CK48" s="1005"/>
      <c r="CL48" s="1005"/>
      <c r="CO48" s="1010" t="s">
        <v>1245</v>
      </c>
      <c r="CP48" s="1010"/>
      <c r="CQ48" s="1010"/>
      <c r="CR48" s="1010"/>
      <c r="CS48" s="1010"/>
      <c r="CT48" s="1010"/>
      <c r="CU48" s="1010"/>
      <c r="CV48" s="1010"/>
      <c r="CW48" s="1010"/>
      <c r="CX48" s="1010"/>
      <c r="CY48" s="1010"/>
      <c r="CZ48" s="1010"/>
      <c r="DA48" s="1011"/>
      <c r="DB48" s="1011"/>
      <c r="DC48" s="1011"/>
      <c r="DD48" s="1011"/>
      <c r="DE48" s="1011"/>
      <c r="DF48" s="1011"/>
      <c r="DG48" s="1011"/>
      <c r="DH48" s="1011"/>
      <c r="DI48" s="1011"/>
      <c r="DJ48" s="1011"/>
    </row>
    <row r="49" spans="5:114" ht="9.75" customHeight="1" x14ac:dyDescent="0.15">
      <c r="BE49" s="586"/>
      <c r="BF49" s="586"/>
      <c r="BG49" s="586"/>
      <c r="BH49" s="586"/>
      <c r="BI49" s="586"/>
      <c r="BJ49" s="586"/>
      <c r="BK49" s="930"/>
      <c r="BL49" s="906"/>
      <c r="BM49" s="906"/>
      <c r="BN49" s="926"/>
      <c r="BO49" s="959"/>
      <c r="BP49" s="960"/>
      <c r="BQ49" s="960"/>
      <c r="BR49" s="960"/>
      <c r="BS49" s="960"/>
      <c r="BT49" s="960"/>
      <c r="BU49" s="960"/>
      <c r="BV49" s="960"/>
      <c r="BW49" s="960"/>
      <c r="BX49" s="960"/>
      <c r="BY49" s="960"/>
      <c r="BZ49" s="961"/>
      <c r="CA49" s="1005"/>
      <c r="CB49" s="1005"/>
      <c r="CC49" s="1005"/>
      <c r="CD49" s="1005"/>
      <c r="CE49" s="1005"/>
      <c r="CF49" s="1005"/>
      <c r="CG49" s="1005"/>
      <c r="CH49" s="1005"/>
      <c r="CI49" s="1005"/>
      <c r="CJ49" s="1005"/>
      <c r="CK49" s="1005"/>
      <c r="CL49" s="1005"/>
      <c r="CO49" s="1010"/>
      <c r="CP49" s="1010"/>
      <c r="CQ49" s="1010"/>
      <c r="CR49" s="1010"/>
      <c r="CS49" s="1010"/>
      <c r="CT49" s="1010"/>
      <c r="CU49" s="1010"/>
      <c r="CV49" s="1010"/>
      <c r="CW49" s="1010"/>
      <c r="CX49" s="1010"/>
      <c r="CY49" s="1010"/>
      <c r="CZ49" s="1010"/>
      <c r="DA49" s="1011"/>
      <c r="DB49" s="1011"/>
      <c r="DC49" s="1011"/>
      <c r="DD49" s="1011"/>
      <c r="DE49" s="1011"/>
      <c r="DF49" s="1011"/>
      <c r="DG49" s="1011"/>
      <c r="DH49" s="1011"/>
      <c r="DI49" s="1011"/>
      <c r="DJ49" s="1011"/>
    </row>
    <row r="50" spans="5:114" ht="9.75" customHeight="1" x14ac:dyDescent="0.15">
      <c r="E50" s="974" t="s">
        <v>1227</v>
      </c>
      <c r="F50" s="975"/>
      <c r="G50" s="975"/>
      <c r="H50" s="975"/>
      <c r="I50" s="975"/>
      <c r="J50" s="975"/>
      <c r="K50" s="975"/>
      <c r="L50" s="975"/>
      <c r="M50" s="975"/>
      <c r="N50" s="976"/>
      <c r="O50" s="929" t="s">
        <v>1228</v>
      </c>
      <c r="P50" s="924"/>
      <c r="Q50" s="924"/>
      <c r="R50" s="924"/>
      <c r="S50" s="924"/>
      <c r="T50" s="924"/>
      <c r="U50" s="924"/>
      <c r="V50" s="925"/>
      <c r="W50" s="1010" t="s">
        <v>1229</v>
      </c>
      <c r="X50" s="1010"/>
      <c r="Y50" s="1010"/>
      <c r="Z50" s="1010"/>
      <c r="AA50" s="1010"/>
      <c r="AB50" s="1010"/>
      <c r="AC50" s="1010"/>
      <c r="AD50" s="1010"/>
      <c r="AE50" s="1010"/>
      <c r="AF50" s="1010"/>
      <c r="AG50" s="1010"/>
      <c r="AH50" s="1010"/>
      <c r="AI50" s="1008" t="s">
        <v>1230</v>
      </c>
      <c r="AJ50" s="1008"/>
      <c r="AK50" s="1008"/>
      <c r="AL50" s="1008"/>
      <c r="AM50" s="1008"/>
      <c r="AN50" s="1008"/>
      <c r="AO50" s="1008"/>
      <c r="AP50" s="1008"/>
      <c r="AQ50" s="1008"/>
      <c r="AR50" s="1008"/>
      <c r="AS50" s="1008"/>
      <c r="AT50" s="1010" t="s">
        <v>1231</v>
      </c>
      <c r="AU50" s="1010"/>
      <c r="AV50" s="1010"/>
      <c r="AW50" s="1010"/>
      <c r="AX50" s="1010"/>
      <c r="AY50" s="1010"/>
      <c r="AZ50" s="1010"/>
      <c r="BA50" s="1010"/>
      <c r="BB50" s="1010"/>
      <c r="BC50" s="1010"/>
      <c r="BD50" s="1010"/>
      <c r="BE50" s="586"/>
      <c r="BF50" s="588"/>
      <c r="BG50" s="586"/>
      <c r="BH50" s="586"/>
      <c r="BK50" s="931"/>
      <c r="BL50" s="927"/>
      <c r="BM50" s="927"/>
      <c r="BN50" s="928"/>
      <c r="BO50" s="962"/>
      <c r="BP50" s="963"/>
      <c r="BQ50" s="963"/>
      <c r="BR50" s="963"/>
      <c r="BS50" s="963"/>
      <c r="BT50" s="963"/>
      <c r="BU50" s="963"/>
      <c r="BV50" s="963"/>
      <c r="BW50" s="963"/>
      <c r="BX50" s="963"/>
      <c r="BY50" s="963"/>
      <c r="BZ50" s="964"/>
      <c r="CA50" s="1005"/>
      <c r="CB50" s="1005"/>
      <c r="CC50" s="1005"/>
      <c r="CD50" s="1005"/>
      <c r="CE50" s="1005"/>
      <c r="CF50" s="1005"/>
      <c r="CG50" s="1005"/>
      <c r="CH50" s="1005"/>
      <c r="CI50" s="1005"/>
      <c r="CJ50" s="1005"/>
      <c r="CK50" s="1005"/>
      <c r="CL50" s="1005"/>
      <c r="CO50" s="1010"/>
      <c r="CP50" s="1010"/>
      <c r="CQ50" s="1010"/>
      <c r="CR50" s="1010"/>
      <c r="CS50" s="1010"/>
      <c r="CT50" s="1010"/>
      <c r="CU50" s="1010"/>
      <c r="CV50" s="1010"/>
      <c r="CW50" s="1010"/>
      <c r="CX50" s="1010"/>
      <c r="CY50" s="1010"/>
      <c r="CZ50" s="1010"/>
      <c r="DA50" s="1011"/>
      <c r="DB50" s="1011"/>
      <c r="DC50" s="1011"/>
      <c r="DD50" s="1011"/>
      <c r="DE50" s="1011"/>
      <c r="DF50" s="1011"/>
      <c r="DG50" s="1011"/>
      <c r="DH50" s="1011"/>
      <c r="DI50" s="1011"/>
      <c r="DJ50" s="1011"/>
    </row>
    <row r="51" spans="5:114" ht="9.75" customHeight="1" x14ac:dyDescent="0.15">
      <c r="E51" s="977"/>
      <c r="F51" s="978"/>
      <c r="G51" s="978"/>
      <c r="H51" s="978"/>
      <c r="I51" s="978"/>
      <c r="J51" s="978"/>
      <c r="K51" s="978"/>
      <c r="L51" s="978"/>
      <c r="M51" s="978"/>
      <c r="N51" s="979"/>
      <c r="O51" s="930"/>
      <c r="P51" s="906"/>
      <c r="Q51" s="906"/>
      <c r="R51" s="906"/>
      <c r="S51" s="906"/>
      <c r="T51" s="906"/>
      <c r="U51" s="906"/>
      <c r="V51" s="926"/>
      <c r="W51" s="1010"/>
      <c r="X51" s="1010"/>
      <c r="Y51" s="1010"/>
      <c r="Z51" s="1010"/>
      <c r="AA51" s="1010"/>
      <c r="AB51" s="1010"/>
      <c r="AC51" s="1010"/>
      <c r="AD51" s="1010"/>
      <c r="AE51" s="1010"/>
      <c r="AF51" s="1010"/>
      <c r="AG51" s="1010"/>
      <c r="AH51" s="1010"/>
      <c r="AI51" s="1008"/>
      <c r="AJ51" s="1008"/>
      <c r="AK51" s="1008"/>
      <c r="AL51" s="1008"/>
      <c r="AM51" s="1008"/>
      <c r="AN51" s="1008"/>
      <c r="AO51" s="1008"/>
      <c r="AP51" s="1008"/>
      <c r="AQ51" s="1008"/>
      <c r="AR51" s="1008"/>
      <c r="AS51" s="1008"/>
      <c r="AT51" s="1010"/>
      <c r="AU51" s="1010"/>
      <c r="AV51" s="1010"/>
      <c r="AW51" s="1010"/>
      <c r="AX51" s="1010"/>
      <c r="AY51" s="1010"/>
      <c r="AZ51" s="1010"/>
      <c r="BA51" s="1010"/>
      <c r="BB51" s="1010"/>
      <c r="BC51" s="1010"/>
      <c r="BD51" s="1010"/>
      <c r="BE51" s="586"/>
      <c r="BF51" s="588"/>
      <c r="BG51" s="586"/>
      <c r="BH51" s="586"/>
      <c r="BK51" s="944" t="s">
        <v>1247</v>
      </c>
      <c r="BL51" s="945"/>
      <c r="BM51" s="945"/>
      <c r="BN51" s="945"/>
      <c r="BO51" s="945"/>
      <c r="BP51" s="945"/>
      <c r="BQ51" s="945"/>
      <c r="BR51" s="945"/>
      <c r="BS51" s="945"/>
      <c r="BT51" s="945"/>
      <c r="BU51" s="945"/>
      <c r="BV51" s="945"/>
      <c r="BW51" s="945"/>
      <c r="BX51" s="945"/>
      <c r="BY51" s="945"/>
      <c r="BZ51" s="946"/>
      <c r="CA51" s="995" t="s">
        <v>1248</v>
      </c>
      <c r="CB51" s="996"/>
      <c r="CC51" s="997"/>
      <c r="CD51" s="997"/>
      <c r="CE51" s="997"/>
      <c r="CF51" s="997"/>
      <c r="CG51" s="997"/>
      <c r="CH51" s="997"/>
      <c r="CI51" s="997"/>
      <c r="CJ51" s="997"/>
      <c r="CK51" s="997"/>
      <c r="CL51" s="1002"/>
      <c r="CO51" s="1010" t="s">
        <v>1249</v>
      </c>
      <c r="CP51" s="1010"/>
      <c r="CQ51" s="1010"/>
      <c r="CR51" s="1010"/>
      <c r="CS51" s="1010"/>
      <c r="CT51" s="1010"/>
      <c r="CU51" s="1010"/>
      <c r="CV51" s="1010"/>
      <c r="CW51" s="1010"/>
      <c r="CX51" s="1010"/>
      <c r="CY51" s="1010"/>
      <c r="CZ51" s="1010"/>
      <c r="DA51" s="1011"/>
      <c r="DB51" s="1011"/>
      <c r="DC51" s="1011"/>
      <c r="DD51" s="1011"/>
      <c r="DE51" s="1011"/>
      <c r="DF51" s="1011"/>
      <c r="DG51" s="1011"/>
      <c r="DH51" s="1011"/>
      <c r="DI51" s="1011"/>
      <c r="DJ51" s="1011"/>
    </row>
    <row r="52" spans="5:114" ht="9.75" customHeight="1" x14ac:dyDescent="0.15">
      <c r="E52" s="977"/>
      <c r="F52" s="978"/>
      <c r="G52" s="978"/>
      <c r="H52" s="978"/>
      <c r="I52" s="978"/>
      <c r="J52" s="978"/>
      <c r="K52" s="978"/>
      <c r="L52" s="978"/>
      <c r="M52" s="978"/>
      <c r="N52" s="979"/>
      <c r="O52" s="930"/>
      <c r="P52" s="906"/>
      <c r="Q52" s="906"/>
      <c r="R52" s="906"/>
      <c r="S52" s="906"/>
      <c r="T52" s="906"/>
      <c r="U52" s="906"/>
      <c r="V52" s="926"/>
      <c r="W52" s="1005" t="s">
        <v>1232</v>
      </c>
      <c r="X52" s="1005"/>
      <c r="Y52" s="1005"/>
      <c r="Z52" s="1005"/>
      <c r="AA52" s="1005"/>
      <c r="AB52" s="1005"/>
      <c r="AC52" s="1005"/>
      <c r="AD52" s="1005"/>
      <c r="AE52" s="1005"/>
      <c r="AF52" s="1005"/>
      <c r="AG52" s="1005"/>
      <c r="AH52" s="1005"/>
      <c r="AI52" s="1005" t="s">
        <v>1233</v>
      </c>
      <c r="AJ52" s="1005"/>
      <c r="AK52" s="1005"/>
      <c r="AL52" s="1005"/>
      <c r="AM52" s="1005"/>
      <c r="AN52" s="1005"/>
      <c r="AO52" s="1005"/>
      <c r="AP52" s="1005"/>
      <c r="AQ52" s="1005"/>
      <c r="AR52" s="1005"/>
      <c r="AS52" s="1005"/>
      <c r="AT52" s="1005" t="s">
        <v>1234</v>
      </c>
      <c r="AU52" s="1005"/>
      <c r="AV52" s="1005"/>
      <c r="AW52" s="1005"/>
      <c r="AX52" s="1005"/>
      <c r="AY52" s="1005"/>
      <c r="AZ52" s="1005"/>
      <c r="BA52" s="1005"/>
      <c r="BB52" s="1005"/>
      <c r="BC52" s="1005"/>
      <c r="BD52" s="1005"/>
      <c r="BE52" s="586"/>
      <c r="BF52" s="588"/>
      <c r="BI52" s="591"/>
      <c r="BJ52" s="591"/>
      <c r="BK52" s="932"/>
      <c r="BL52" s="933"/>
      <c r="BM52" s="933"/>
      <c r="BN52" s="933"/>
      <c r="BO52" s="933"/>
      <c r="BP52" s="933"/>
      <c r="BQ52" s="933"/>
      <c r="BR52" s="933"/>
      <c r="BS52" s="933"/>
      <c r="BT52" s="933"/>
      <c r="BU52" s="933"/>
      <c r="BV52" s="933"/>
      <c r="BW52" s="933"/>
      <c r="BX52" s="933"/>
      <c r="BY52" s="933"/>
      <c r="BZ52" s="934"/>
      <c r="CA52" s="998"/>
      <c r="CB52" s="999"/>
      <c r="CC52" s="999"/>
      <c r="CD52" s="999"/>
      <c r="CE52" s="999"/>
      <c r="CF52" s="999"/>
      <c r="CG52" s="999"/>
      <c r="CH52" s="999"/>
      <c r="CI52" s="999"/>
      <c r="CJ52" s="999"/>
      <c r="CK52" s="999"/>
      <c r="CL52" s="1003"/>
      <c r="CO52" s="1010"/>
      <c r="CP52" s="1010"/>
      <c r="CQ52" s="1010"/>
      <c r="CR52" s="1010"/>
      <c r="CS52" s="1010"/>
      <c r="CT52" s="1010"/>
      <c r="CU52" s="1010"/>
      <c r="CV52" s="1010"/>
      <c r="CW52" s="1010"/>
      <c r="CX52" s="1010"/>
      <c r="CY52" s="1010"/>
      <c r="CZ52" s="1010"/>
      <c r="DA52" s="1011"/>
      <c r="DB52" s="1011"/>
      <c r="DC52" s="1011"/>
      <c r="DD52" s="1011"/>
      <c r="DE52" s="1011"/>
      <c r="DF52" s="1011"/>
      <c r="DG52" s="1011"/>
      <c r="DH52" s="1011"/>
      <c r="DI52" s="1011"/>
      <c r="DJ52" s="1011"/>
    </row>
    <row r="53" spans="5:114" ht="9.75" customHeight="1" x14ac:dyDescent="0.15">
      <c r="E53" s="977"/>
      <c r="F53" s="978"/>
      <c r="G53" s="978"/>
      <c r="H53" s="978"/>
      <c r="I53" s="978"/>
      <c r="J53" s="978"/>
      <c r="K53" s="978"/>
      <c r="L53" s="978"/>
      <c r="M53" s="978"/>
      <c r="N53" s="979"/>
      <c r="O53" s="931"/>
      <c r="P53" s="927"/>
      <c r="Q53" s="927"/>
      <c r="R53" s="927"/>
      <c r="S53" s="927"/>
      <c r="T53" s="927"/>
      <c r="U53" s="927"/>
      <c r="V53" s="928"/>
      <c r="W53" s="1005"/>
      <c r="X53" s="1005"/>
      <c r="Y53" s="1005"/>
      <c r="Z53" s="1005"/>
      <c r="AA53" s="1005"/>
      <c r="AB53" s="1005"/>
      <c r="AC53" s="1005"/>
      <c r="AD53" s="1005"/>
      <c r="AE53" s="1005"/>
      <c r="AF53" s="1005"/>
      <c r="AG53" s="1005"/>
      <c r="AH53" s="1005"/>
      <c r="AI53" s="1005"/>
      <c r="AJ53" s="1005"/>
      <c r="AK53" s="1005"/>
      <c r="AL53" s="1005"/>
      <c r="AM53" s="1005"/>
      <c r="AN53" s="1005"/>
      <c r="AO53" s="1005"/>
      <c r="AP53" s="1005"/>
      <c r="AQ53" s="1005"/>
      <c r="AR53" s="1005"/>
      <c r="AS53" s="1005"/>
      <c r="AT53" s="1005"/>
      <c r="AU53" s="1005"/>
      <c r="AV53" s="1005"/>
      <c r="AW53" s="1005"/>
      <c r="AX53" s="1005"/>
      <c r="AY53" s="1005"/>
      <c r="AZ53" s="1005"/>
      <c r="BA53" s="1005"/>
      <c r="BB53" s="1005"/>
      <c r="BC53" s="1005"/>
      <c r="BD53" s="1005"/>
      <c r="BE53" s="586"/>
      <c r="BF53" s="588"/>
      <c r="BI53" s="591"/>
      <c r="BJ53" s="591"/>
      <c r="BK53" s="932"/>
      <c r="BL53" s="933"/>
      <c r="BM53" s="933"/>
      <c r="BN53" s="933"/>
      <c r="BO53" s="933"/>
      <c r="BP53" s="933"/>
      <c r="BQ53" s="933"/>
      <c r="BR53" s="933"/>
      <c r="BS53" s="933"/>
      <c r="BT53" s="933"/>
      <c r="BU53" s="933"/>
      <c r="BV53" s="933"/>
      <c r="BW53" s="933"/>
      <c r="BX53" s="933"/>
      <c r="BY53" s="933"/>
      <c r="BZ53" s="934"/>
      <c r="CA53" s="1000"/>
      <c r="CB53" s="1001"/>
      <c r="CC53" s="1001"/>
      <c r="CD53" s="1001"/>
      <c r="CE53" s="1001"/>
      <c r="CF53" s="1001"/>
      <c r="CG53" s="1001"/>
      <c r="CH53" s="1001"/>
      <c r="CI53" s="1001"/>
      <c r="CJ53" s="1001"/>
      <c r="CK53" s="1001"/>
      <c r="CL53" s="1004"/>
      <c r="CO53" s="1010"/>
      <c r="CP53" s="1010"/>
      <c r="CQ53" s="1010"/>
      <c r="CR53" s="1010"/>
      <c r="CS53" s="1010"/>
      <c r="CT53" s="1010"/>
      <c r="CU53" s="1010"/>
      <c r="CV53" s="1010"/>
      <c r="CW53" s="1010"/>
      <c r="CX53" s="1010"/>
      <c r="CY53" s="1010"/>
      <c r="CZ53" s="1010"/>
      <c r="DA53" s="1011"/>
      <c r="DB53" s="1011"/>
      <c r="DC53" s="1011"/>
      <c r="DD53" s="1011"/>
      <c r="DE53" s="1011"/>
      <c r="DF53" s="1011"/>
      <c r="DG53" s="1011"/>
      <c r="DH53" s="1011"/>
      <c r="DI53" s="1011"/>
      <c r="DJ53" s="1011"/>
    </row>
    <row r="54" spans="5:114" ht="9.75" customHeight="1" x14ac:dyDescent="0.15">
      <c r="E54" s="977"/>
      <c r="F54" s="978"/>
      <c r="G54" s="978"/>
      <c r="H54" s="978"/>
      <c r="I54" s="978"/>
      <c r="J54" s="978"/>
      <c r="K54" s="978"/>
      <c r="L54" s="978"/>
      <c r="M54" s="978"/>
      <c r="N54" s="979"/>
      <c r="O54" s="974" t="s">
        <v>1236</v>
      </c>
      <c r="P54" s="975"/>
      <c r="Q54" s="975"/>
      <c r="R54" s="975"/>
      <c r="S54" s="975"/>
      <c r="T54" s="975"/>
      <c r="U54" s="975"/>
      <c r="V54" s="976"/>
      <c r="W54" s="944" t="s">
        <v>1237</v>
      </c>
      <c r="X54" s="945"/>
      <c r="Y54" s="945"/>
      <c r="Z54" s="945"/>
      <c r="AA54" s="945"/>
      <c r="AB54" s="945"/>
      <c r="AC54" s="945"/>
      <c r="AD54" s="945"/>
      <c r="AE54" s="945"/>
      <c r="AF54" s="946"/>
      <c r="AG54" s="1008" t="s">
        <v>1229</v>
      </c>
      <c r="AH54" s="1008"/>
      <c r="AI54" s="1008"/>
      <c r="AJ54" s="1008"/>
      <c r="AK54" s="1008"/>
      <c r="AL54" s="1008"/>
      <c r="AM54" s="1008"/>
      <c r="AN54" s="1008"/>
      <c r="AO54" s="1008" t="s">
        <v>1230</v>
      </c>
      <c r="AP54" s="1008"/>
      <c r="AQ54" s="1008"/>
      <c r="AR54" s="1008"/>
      <c r="AS54" s="1008"/>
      <c r="AT54" s="1008"/>
      <c r="AU54" s="1008"/>
      <c r="AV54" s="1008"/>
      <c r="AW54" s="1008" t="s">
        <v>1231</v>
      </c>
      <c r="AX54" s="1008"/>
      <c r="AY54" s="1008"/>
      <c r="AZ54" s="1008"/>
      <c r="BA54" s="1008"/>
      <c r="BB54" s="1008"/>
      <c r="BC54" s="1008"/>
      <c r="BD54" s="1008"/>
      <c r="BE54" s="586"/>
      <c r="BG54" s="591"/>
      <c r="BH54" s="591"/>
      <c r="BI54" s="591"/>
      <c r="BJ54" s="591"/>
      <c r="BK54" s="930"/>
      <c r="BL54" s="906"/>
      <c r="BM54" s="906"/>
      <c r="BN54" s="926"/>
      <c r="BO54" s="944" t="s">
        <v>1250</v>
      </c>
      <c r="BP54" s="945"/>
      <c r="BQ54" s="945"/>
      <c r="BR54" s="945"/>
      <c r="BS54" s="945"/>
      <c r="BT54" s="945"/>
      <c r="BU54" s="945"/>
      <c r="BV54" s="945"/>
      <c r="BW54" s="945"/>
      <c r="BX54" s="945"/>
      <c r="BY54" s="945"/>
      <c r="BZ54" s="946"/>
      <c r="CA54" s="1005"/>
      <c r="CB54" s="1005"/>
      <c r="CC54" s="1005"/>
      <c r="CD54" s="1005"/>
      <c r="CE54" s="1005"/>
      <c r="CF54" s="1005"/>
      <c r="CG54" s="1005"/>
      <c r="CH54" s="1005"/>
      <c r="CI54" s="1005"/>
      <c r="CJ54" s="1005"/>
      <c r="CK54" s="1005"/>
      <c r="CL54" s="1005"/>
      <c r="CO54" s="1010" t="s">
        <v>1251</v>
      </c>
      <c r="CP54" s="1010"/>
      <c r="CQ54" s="1010"/>
      <c r="CR54" s="1010"/>
      <c r="CS54" s="1010"/>
      <c r="CT54" s="1010"/>
      <c r="CU54" s="1010"/>
      <c r="CV54" s="1010"/>
      <c r="CW54" s="1010"/>
      <c r="CX54" s="1010"/>
      <c r="CY54" s="1010"/>
      <c r="CZ54" s="1010"/>
      <c r="DA54" s="1011"/>
      <c r="DB54" s="1011"/>
      <c r="DC54" s="1011"/>
      <c r="DD54" s="1011"/>
      <c r="DE54" s="1011"/>
      <c r="DF54" s="1011"/>
      <c r="DG54" s="1011"/>
      <c r="DH54" s="1011"/>
      <c r="DI54" s="1011"/>
      <c r="DJ54" s="1011"/>
    </row>
    <row r="55" spans="5:114" ht="9.75" customHeight="1" x14ac:dyDescent="0.15">
      <c r="E55" s="977"/>
      <c r="F55" s="978"/>
      <c r="G55" s="978"/>
      <c r="H55" s="978"/>
      <c r="I55" s="978"/>
      <c r="J55" s="978"/>
      <c r="K55" s="978"/>
      <c r="L55" s="978"/>
      <c r="M55" s="978"/>
      <c r="N55" s="979"/>
      <c r="O55" s="977"/>
      <c r="P55" s="978"/>
      <c r="Q55" s="978"/>
      <c r="R55" s="978"/>
      <c r="S55" s="978"/>
      <c r="T55" s="978"/>
      <c r="U55" s="978"/>
      <c r="V55" s="979"/>
      <c r="W55" s="983"/>
      <c r="X55" s="984"/>
      <c r="Y55" s="984"/>
      <c r="Z55" s="984"/>
      <c r="AA55" s="984"/>
      <c r="AB55" s="984"/>
      <c r="AC55" s="984"/>
      <c r="AD55" s="984"/>
      <c r="AE55" s="984"/>
      <c r="AF55" s="985"/>
      <c r="AG55" s="1008"/>
      <c r="AH55" s="1008"/>
      <c r="AI55" s="1008"/>
      <c r="AJ55" s="1008"/>
      <c r="AK55" s="1008"/>
      <c r="AL55" s="1008"/>
      <c r="AM55" s="1008"/>
      <c r="AN55" s="1008"/>
      <c r="AO55" s="1008"/>
      <c r="AP55" s="1008"/>
      <c r="AQ55" s="1008"/>
      <c r="AR55" s="1008"/>
      <c r="AS55" s="1008"/>
      <c r="AT55" s="1008"/>
      <c r="AU55" s="1008"/>
      <c r="AV55" s="1008"/>
      <c r="AW55" s="1008"/>
      <c r="AX55" s="1008"/>
      <c r="AY55" s="1008"/>
      <c r="AZ55" s="1008"/>
      <c r="BA55" s="1008"/>
      <c r="BB55" s="1008"/>
      <c r="BC55" s="1008"/>
      <c r="BD55" s="1008"/>
      <c r="BE55" s="588"/>
      <c r="BG55" s="591"/>
      <c r="BH55" s="591"/>
      <c r="BI55" s="591"/>
      <c r="BJ55" s="591"/>
      <c r="BK55" s="930"/>
      <c r="BL55" s="906"/>
      <c r="BM55" s="906"/>
      <c r="BN55" s="926"/>
      <c r="BO55" s="932"/>
      <c r="BP55" s="933"/>
      <c r="BQ55" s="933"/>
      <c r="BR55" s="933"/>
      <c r="BS55" s="933"/>
      <c r="BT55" s="933"/>
      <c r="BU55" s="933"/>
      <c r="BV55" s="933"/>
      <c r="BW55" s="933"/>
      <c r="BX55" s="933"/>
      <c r="BY55" s="933"/>
      <c r="BZ55" s="934"/>
      <c r="CA55" s="1005"/>
      <c r="CB55" s="1005"/>
      <c r="CC55" s="1005"/>
      <c r="CD55" s="1005"/>
      <c r="CE55" s="1005"/>
      <c r="CF55" s="1005"/>
      <c r="CG55" s="1005"/>
      <c r="CH55" s="1005"/>
      <c r="CI55" s="1005"/>
      <c r="CJ55" s="1005"/>
      <c r="CK55" s="1005"/>
      <c r="CL55" s="1005"/>
      <c r="CO55" s="1010"/>
      <c r="CP55" s="1010"/>
      <c r="CQ55" s="1010"/>
      <c r="CR55" s="1010"/>
      <c r="CS55" s="1010"/>
      <c r="CT55" s="1010"/>
      <c r="CU55" s="1010"/>
      <c r="CV55" s="1010"/>
      <c r="CW55" s="1010"/>
      <c r="CX55" s="1010"/>
      <c r="CY55" s="1010"/>
      <c r="CZ55" s="1010"/>
      <c r="DA55" s="1011"/>
      <c r="DB55" s="1011"/>
      <c r="DC55" s="1011"/>
      <c r="DD55" s="1011"/>
      <c r="DE55" s="1011"/>
      <c r="DF55" s="1011"/>
      <c r="DG55" s="1011"/>
      <c r="DH55" s="1011"/>
      <c r="DI55" s="1011"/>
      <c r="DJ55" s="1011"/>
    </row>
    <row r="56" spans="5:114" ht="9.75" customHeight="1" x14ac:dyDescent="0.15">
      <c r="E56" s="977"/>
      <c r="F56" s="978"/>
      <c r="G56" s="978"/>
      <c r="H56" s="978"/>
      <c r="I56" s="978"/>
      <c r="J56" s="978"/>
      <c r="K56" s="978"/>
      <c r="L56" s="978"/>
      <c r="M56" s="978"/>
      <c r="N56" s="979"/>
      <c r="O56" s="977"/>
      <c r="P56" s="978"/>
      <c r="Q56" s="978"/>
      <c r="R56" s="978"/>
      <c r="S56" s="978"/>
      <c r="T56" s="978"/>
      <c r="U56" s="978"/>
      <c r="V56" s="979"/>
      <c r="W56" s="1005" t="str">
        <f>IF(AN20="","",AN20)</f>
        <v/>
      </c>
      <c r="X56" s="1005"/>
      <c r="Y56" s="1005"/>
      <c r="Z56" s="1005"/>
      <c r="AA56" s="1005"/>
      <c r="AB56" s="1005"/>
      <c r="AC56" s="1005"/>
      <c r="AD56" s="1005"/>
      <c r="AE56" s="1005"/>
      <c r="AF56" s="1005"/>
      <c r="AG56" s="1005"/>
      <c r="AH56" s="1005"/>
      <c r="AI56" s="1005"/>
      <c r="AJ56" s="1005"/>
      <c r="AK56" s="1005"/>
      <c r="AL56" s="1005"/>
      <c r="AM56" s="1005"/>
      <c r="AN56" s="1005"/>
      <c r="AO56" s="1005"/>
      <c r="AP56" s="1005"/>
      <c r="AQ56" s="1005"/>
      <c r="AR56" s="1005"/>
      <c r="AS56" s="1005"/>
      <c r="AT56" s="1005"/>
      <c r="AU56" s="1005"/>
      <c r="AV56" s="1005"/>
      <c r="AW56" s="1005"/>
      <c r="AX56" s="1005"/>
      <c r="AY56" s="1005"/>
      <c r="AZ56" s="1005"/>
      <c r="BA56" s="1005"/>
      <c r="BB56" s="1005"/>
      <c r="BC56" s="1005"/>
      <c r="BD56" s="1005"/>
      <c r="BE56" s="588"/>
      <c r="BF56" s="590"/>
      <c r="BG56" s="591"/>
      <c r="BH56" s="591"/>
      <c r="BI56" s="587"/>
      <c r="BJ56" s="587"/>
      <c r="BK56" s="931"/>
      <c r="BL56" s="927"/>
      <c r="BM56" s="927"/>
      <c r="BN56" s="928"/>
      <c r="BO56" s="983"/>
      <c r="BP56" s="984"/>
      <c r="BQ56" s="984"/>
      <c r="BR56" s="984"/>
      <c r="BS56" s="984"/>
      <c r="BT56" s="984"/>
      <c r="BU56" s="984"/>
      <c r="BV56" s="984"/>
      <c r="BW56" s="984"/>
      <c r="BX56" s="984"/>
      <c r="BY56" s="984"/>
      <c r="BZ56" s="985"/>
      <c r="CA56" s="1005"/>
      <c r="CB56" s="1005"/>
      <c r="CC56" s="1005"/>
      <c r="CD56" s="1005"/>
      <c r="CE56" s="1005"/>
      <c r="CF56" s="1005"/>
      <c r="CG56" s="1005"/>
      <c r="CH56" s="1005"/>
      <c r="CI56" s="1005"/>
      <c r="CJ56" s="1005"/>
      <c r="CK56" s="1005"/>
      <c r="CL56" s="1005"/>
      <c r="CO56" s="1014"/>
      <c r="CP56" s="1014"/>
      <c r="CQ56" s="1014"/>
      <c r="CR56" s="1014"/>
      <c r="CS56" s="1014"/>
      <c r="CT56" s="1010"/>
      <c r="CU56" s="1010"/>
      <c r="CV56" s="1010"/>
      <c r="CW56" s="1010"/>
      <c r="CX56" s="1010"/>
      <c r="CY56" s="1010"/>
      <c r="CZ56" s="1010"/>
      <c r="DA56" s="1011"/>
      <c r="DB56" s="1011"/>
      <c r="DC56" s="1011"/>
      <c r="DD56" s="1011"/>
      <c r="DE56" s="1011"/>
      <c r="DF56" s="1011"/>
      <c r="DG56" s="1011"/>
      <c r="DH56" s="1011"/>
      <c r="DI56" s="1011"/>
      <c r="DJ56" s="1011"/>
    </row>
    <row r="57" spans="5:114" ht="9.75" customHeight="1" x14ac:dyDescent="0.15">
      <c r="E57" s="980"/>
      <c r="F57" s="981"/>
      <c r="G57" s="981"/>
      <c r="H57" s="981"/>
      <c r="I57" s="981"/>
      <c r="J57" s="981"/>
      <c r="K57" s="981"/>
      <c r="L57" s="981"/>
      <c r="M57" s="981"/>
      <c r="N57" s="982"/>
      <c r="O57" s="980"/>
      <c r="P57" s="981"/>
      <c r="Q57" s="981"/>
      <c r="R57" s="981"/>
      <c r="S57" s="981"/>
      <c r="T57" s="981"/>
      <c r="U57" s="981"/>
      <c r="V57" s="982"/>
      <c r="W57" s="1005"/>
      <c r="X57" s="1005"/>
      <c r="Y57" s="1005"/>
      <c r="Z57" s="1005"/>
      <c r="AA57" s="1005"/>
      <c r="AB57" s="1005"/>
      <c r="AC57" s="1005"/>
      <c r="AD57" s="1005"/>
      <c r="AE57" s="1005"/>
      <c r="AF57" s="1005"/>
      <c r="AG57" s="1005"/>
      <c r="AH57" s="1005"/>
      <c r="AI57" s="1005"/>
      <c r="AJ57" s="1005"/>
      <c r="AK57" s="1005"/>
      <c r="AL57" s="1005"/>
      <c r="AM57" s="1005"/>
      <c r="AN57" s="1005"/>
      <c r="AO57" s="1005"/>
      <c r="AP57" s="1005"/>
      <c r="AQ57" s="1005"/>
      <c r="AR57" s="1005"/>
      <c r="AS57" s="1005"/>
      <c r="AT57" s="1005"/>
      <c r="AU57" s="1005"/>
      <c r="AV57" s="1005"/>
      <c r="AW57" s="1005"/>
      <c r="AX57" s="1005"/>
      <c r="AY57" s="1005"/>
      <c r="AZ57" s="1005"/>
      <c r="BA57" s="1005"/>
      <c r="BB57" s="1005"/>
      <c r="BC57" s="1005"/>
      <c r="BD57" s="1005"/>
      <c r="BE57" s="588"/>
      <c r="BF57" s="590"/>
      <c r="BG57" s="591"/>
      <c r="BH57" s="591"/>
      <c r="BI57" s="587"/>
      <c r="BJ57" s="587"/>
      <c r="CO57" s="1009"/>
      <c r="CP57" s="1009"/>
      <c r="CQ57" s="1009"/>
      <c r="CR57" s="1009"/>
      <c r="CS57" s="1009"/>
      <c r="CT57" s="1008" t="s">
        <v>1253</v>
      </c>
      <c r="CU57" s="1008"/>
      <c r="CV57" s="1008"/>
      <c r="CW57" s="1008"/>
      <c r="CX57" s="1008"/>
      <c r="CY57" s="1008"/>
      <c r="CZ57" s="1008"/>
      <c r="DA57" s="1005"/>
      <c r="DB57" s="1005"/>
      <c r="DC57" s="1005"/>
      <c r="DD57" s="1005"/>
      <c r="DE57" s="1005"/>
      <c r="DF57" s="1005"/>
      <c r="DG57" s="1005"/>
      <c r="DH57" s="1005"/>
      <c r="DI57" s="1005"/>
      <c r="DJ57" s="1005"/>
    </row>
    <row r="58" spans="5:114" ht="9.75" customHeight="1" x14ac:dyDescent="0.15">
      <c r="BE58" s="588"/>
      <c r="BF58" s="586"/>
      <c r="BG58" s="587"/>
      <c r="BH58" s="587"/>
      <c r="BI58" s="591"/>
      <c r="BJ58" s="591"/>
      <c r="CO58" s="1005"/>
      <c r="CP58" s="1005"/>
      <c r="CQ58" s="1005"/>
      <c r="CR58" s="1005"/>
      <c r="CS58" s="1005"/>
      <c r="CT58" s="1008"/>
      <c r="CU58" s="1008"/>
      <c r="CV58" s="1008"/>
      <c r="CW58" s="1008"/>
      <c r="CX58" s="1008"/>
      <c r="CY58" s="1008"/>
      <c r="CZ58" s="1008"/>
      <c r="DA58" s="1005"/>
      <c r="DB58" s="1005"/>
      <c r="DC58" s="1005"/>
      <c r="DD58" s="1005"/>
      <c r="DE58" s="1005"/>
      <c r="DF58" s="1005"/>
      <c r="DG58" s="1005"/>
      <c r="DH58" s="1005"/>
      <c r="DI58" s="1005"/>
      <c r="DJ58" s="1005"/>
    </row>
    <row r="59" spans="5:114" ht="9.75" customHeight="1" x14ac:dyDescent="0.15">
      <c r="BF59" s="586"/>
      <c r="BG59" s="587"/>
      <c r="BH59" s="587"/>
      <c r="BI59" s="591"/>
      <c r="BJ59" s="591"/>
      <c r="CO59" s="1005"/>
      <c r="CP59" s="1005"/>
      <c r="CQ59" s="1005"/>
      <c r="CR59" s="1005"/>
      <c r="CS59" s="1005"/>
      <c r="CT59" s="1008"/>
      <c r="CU59" s="1008"/>
      <c r="CV59" s="1008"/>
      <c r="CW59" s="1008"/>
      <c r="CX59" s="1008"/>
      <c r="CY59" s="1008"/>
      <c r="CZ59" s="1008"/>
      <c r="DA59" s="1005"/>
      <c r="DB59" s="1005"/>
      <c r="DC59" s="1005"/>
      <c r="DD59" s="1005"/>
      <c r="DE59" s="1005"/>
      <c r="DF59" s="1005"/>
      <c r="DG59" s="1005"/>
      <c r="DH59" s="1005"/>
      <c r="DI59" s="1005"/>
      <c r="DJ59" s="1005"/>
    </row>
    <row r="60" spans="5:114" ht="9.75" customHeight="1" x14ac:dyDescent="0.15">
      <c r="E60" s="944" t="s">
        <v>1297</v>
      </c>
      <c r="F60" s="945"/>
      <c r="G60" s="945"/>
      <c r="H60" s="945"/>
      <c r="I60" s="945"/>
      <c r="J60" s="945"/>
      <c r="K60" s="945"/>
      <c r="L60" s="945"/>
      <c r="M60" s="945"/>
      <c r="N60" s="945"/>
      <c r="O60" s="945"/>
      <c r="P60" s="945"/>
      <c r="Q60" s="945"/>
      <c r="R60" s="945"/>
      <c r="S60" s="945"/>
      <c r="T60" s="946"/>
      <c r="U60" s="1011"/>
      <c r="V60" s="1011"/>
      <c r="W60" s="1011"/>
      <c r="X60" s="1011"/>
      <c r="Y60" s="1011"/>
      <c r="Z60" s="1011"/>
      <c r="AA60" s="1011"/>
      <c r="AB60" s="1011"/>
      <c r="AC60" s="1011"/>
      <c r="AD60" s="1011"/>
      <c r="AE60" s="1011"/>
      <c r="AF60" s="1011"/>
      <c r="AG60" s="606"/>
      <c r="AH60" s="607"/>
      <c r="AI60" s="1010" t="s">
        <v>1239</v>
      </c>
      <c r="AJ60" s="1010"/>
      <c r="AK60" s="1010"/>
      <c r="AL60" s="1010"/>
      <c r="AM60" s="1010"/>
      <c r="AN60" s="1010"/>
      <c r="AO60" s="1010"/>
      <c r="AP60" s="1010"/>
      <c r="AQ60" s="1010"/>
      <c r="AR60" s="1010"/>
      <c r="AS60" s="1010"/>
      <c r="AT60" s="1010"/>
      <c r="AU60" s="1011"/>
      <c r="AV60" s="1011"/>
      <c r="AW60" s="1011"/>
      <c r="AX60" s="1011"/>
      <c r="AY60" s="1011"/>
      <c r="AZ60" s="1011"/>
      <c r="BA60" s="1011"/>
      <c r="BB60" s="1011"/>
      <c r="BC60" s="1011"/>
      <c r="BD60" s="1011"/>
      <c r="BF60" s="586"/>
      <c r="BG60" s="591"/>
      <c r="BH60" s="591"/>
      <c r="BI60" s="591"/>
      <c r="BJ60" s="591"/>
      <c r="CO60" s="1005"/>
      <c r="CP60" s="1005"/>
      <c r="CQ60" s="1005"/>
      <c r="CR60" s="1005"/>
      <c r="CS60" s="1005"/>
      <c r="CT60" s="974" t="s">
        <v>1254</v>
      </c>
      <c r="CU60" s="957"/>
      <c r="CV60" s="957"/>
      <c r="CW60" s="957"/>
      <c r="CX60" s="957"/>
      <c r="CY60" s="957"/>
      <c r="CZ60" s="958"/>
      <c r="DA60" s="1005"/>
      <c r="DB60" s="1005"/>
      <c r="DC60" s="1005"/>
      <c r="DD60" s="1005"/>
      <c r="DE60" s="1005"/>
      <c r="DF60" s="1005"/>
      <c r="DG60" s="1005"/>
      <c r="DH60" s="1005"/>
      <c r="DI60" s="1005"/>
      <c r="DJ60" s="1005"/>
    </row>
    <row r="61" spans="5:114" ht="9.75" customHeight="1" x14ac:dyDescent="0.15">
      <c r="E61" s="932"/>
      <c r="F61" s="933"/>
      <c r="G61" s="933"/>
      <c r="H61" s="933"/>
      <c r="I61" s="933"/>
      <c r="J61" s="933"/>
      <c r="K61" s="933"/>
      <c r="L61" s="933"/>
      <c r="M61" s="933"/>
      <c r="N61" s="933"/>
      <c r="O61" s="933"/>
      <c r="P61" s="933"/>
      <c r="Q61" s="933"/>
      <c r="R61" s="933"/>
      <c r="S61" s="933"/>
      <c r="T61" s="934"/>
      <c r="U61" s="1011"/>
      <c r="V61" s="1011"/>
      <c r="W61" s="1011"/>
      <c r="X61" s="1011"/>
      <c r="Y61" s="1011"/>
      <c r="Z61" s="1011"/>
      <c r="AA61" s="1011"/>
      <c r="AB61" s="1011"/>
      <c r="AC61" s="1011"/>
      <c r="AD61" s="1011"/>
      <c r="AE61" s="1011"/>
      <c r="AF61" s="1011"/>
      <c r="AG61" s="606"/>
      <c r="AH61" s="607"/>
      <c r="AI61" s="1010"/>
      <c r="AJ61" s="1010"/>
      <c r="AK61" s="1010"/>
      <c r="AL61" s="1010"/>
      <c r="AM61" s="1010"/>
      <c r="AN61" s="1010"/>
      <c r="AO61" s="1010"/>
      <c r="AP61" s="1010"/>
      <c r="AQ61" s="1010"/>
      <c r="AR61" s="1010"/>
      <c r="AS61" s="1010"/>
      <c r="AT61" s="1010"/>
      <c r="AU61" s="1011"/>
      <c r="AV61" s="1011"/>
      <c r="AW61" s="1011"/>
      <c r="AX61" s="1011"/>
      <c r="AY61" s="1011"/>
      <c r="AZ61" s="1011"/>
      <c r="BA61" s="1011"/>
      <c r="BB61" s="1011"/>
      <c r="BC61" s="1011"/>
      <c r="BD61" s="1011"/>
      <c r="BE61" s="590"/>
      <c r="BF61" s="586"/>
      <c r="BG61" s="591"/>
      <c r="BH61" s="591"/>
      <c r="BI61" s="591"/>
      <c r="BJ61" s="591"/>
      <c r="CO61" s="1005"/>
      <c r="CP61" s="1005"/>
      <c r="CQ61" s="1005"/>
      <c r="CR61" s="1005"/>
      <c r="CS61" s="1005"/>
      <c r="CT61" s="959"/>
      <c r="CU61" s="960"/>
      <c r="CV61" s="960"/>
      <c r="CW61" s="960"/>
      <c r="CX61" s="960"/>
      <c r="CY61" s="960"/>
      <c r="CZ61" s="961"/>
      <c r="DA61" s="1005"/>
      <c r="DB61" s="1005"/>
      <c r="DC61" s="1005"/>
      <c r="DD61" s="1005"/>
      <c r="DE61" s="1005"/>
      <c r="DF61" s="1005"/>
      <c r="DG61" s="1005"/>
      <c r="DH61" s="1005"/>
      <c r="DI61" s="1005"/>
      <c r="DJ61" s="1005"/>
    </row>
    <row r="62" spans="5:114" ht="9.75" customHeight="1" x14ac:dyDescent="0.15">
      <c r="E62" s="932"/>
      <c r="F62" s="933"/>
      <c r="G62" s="933"/>
      <c r="H62" s="933"/>
      <c r="I62" s="933"/>
      <c r="J62" s="933"/>
      <c r="K62" s="933"/>
      <c r="L62" s="933"/>
      <c r="M62" s="933"/>
      <c r="N62" s="933"/>
      <c r="O62" s="933"/>
      <c r="P62" s="933"/>
      <c r="Q62" s="933"/>
      <c r="R62" s="933"/>
      <c r="S62" s="933"/>
      <c r="T62" s="934"/>
      <c r="U62" s="1011"/>
      <c r="V62" s="1011"/>
      <c r="W62" s="1011"/>
      <c r="X62" s="1011"/>
      <c r="Y62" s="1011"/>
      <c r="Z62" s="1011"/>
      <c r="AA62" s="1011"/>
      <c r="AB62" s="1011"/>
      <c r="AC62" s="1011"/>
      <c r="AD62" s="1011"/>
      <c r="AE62" s="1011"/>
      <c r="AF62" s="1011"/>
      <c r="AG62" s="606"/>
      <c r="AH62" s="607"/>
      <c r="AI62" s="1010"/>
      <c r="AJ62" s="1010"/>
      <c r="AK62" s="1010"/>
      <c r="AL62" s="1010"/>
      <c r="AM62" s="1010"/>
      <c r="AN62" s="1010"/>
      <c r="AO62" s="1010"/>
      <c r="AP62" s="1010"/>
      <c r="AQ62" s="1010"/>
      <c r="AR62" s="1010"/>
      <c r="AS62" s="1010"/>
      <c r="AT62" s="1010"/>
      <c r="AU62" s="1011"/>
      <c r="AV62" s="1011"/>
      <c r="AW62" s="1011"/>
      <c r="AX62" s="1011"/>
      <c r="AY62" s="1011"/>
      <c r="AZ62" s="1011"/>
      <c r="BA62" s="1011"/>
      <c r="BB62" s="1011"/>
      <c r="BC62" s="1011"/>
      <c r="BD62" s="1011"/>
      <c r="BE62" s="590"/>
      <c r="BG62" s="591"/>
      <c r="BH62" s="591"/>
      <c r="CO62" s="1005"/>
      <c r="CP62" s="1005"/>
      <c r="CQ62" s="1005"/>
      <c r="CR62" s="1005"/>
      <c r="CS62" s="1005"/>
      <c r="CT62" s="962"/>
      <c r="CU62" s="963"/>
      <c r="CV62" s="963"/>
      <c r="CW62" s="963"/>
      <c r="CX62" s="963"/>
      <c r="CY62" s="963"/>
      <c r="CZ62" s="964"/>
      <c r="DA62" s="1005"/>
      <c r="DB62" s="1005"/>
      <c r="DC62" s="1005"/>
      <c r="DD62" s="1005"/>
      <c r="DE62" s="1005"/>
      <c r="DF62" s="1005"/>
      <c r="DG62" s="1005"/>
      <c r="DH62" s="1005"/>
      <c r="DI62" s="1005"/>
      <c r="DJ62" s="1005"/>
    </row>
    <row r="63" spans="5:114" ht="9.75" customHeight="1" x14ac:dyDescent="0.15">
      <c r="E63" s="930"/>
      <c r="F63" s="906"/>
      <c r="G63" s="906"/>
      <c r="H63" s="926"/>
      <c r="I63" s="956" t="s">
        <v>1244</v>
      </c>
      <c r="J63" s="957"/>
      <c r="K63" s="957"/>
      <c r="L63" s="957"/>
      <c r="M63" s="957"/>
      <c r="N63" s="957"/>
      <c r="O63" s="957"/>
      <c r="P63" s="957"/>
      <c r="Q63" s="957"/>
      <c r="R63" s="957"/>
      <c r="S63" s="957"/>
      <c r="T63" s="958"/>
      <c r="U63" s="1005"/>
      <c r="V63" s="1005"/>
      <c r="W63" s="1005"/>
      <c r="X63" s="1005"/>
      <c r="Y63" s="1005"/>
      <c r="Z63" s="1005"/>
      <c r="AA63" s="1005"/>
      <c r="AB63" s="1005"/>
      <c r="AC63" s="1005"/>
      <c r="AD63" s="1005"/>
      <c r="AE63" s="1005"/>
      <c r="AF63" s="1005"/>
      <c r="AG63" s="606"/>
      <c r="AH63" s="607"/>
      <c r="AI63" s="1010" t="s">
        <v>1245</v>
      </c>
      <c r="AJ63" s="1010"/>
      <c r="AK63" s="1010"/>
      <c r="AL63" s="1010"/>
      <c r="AM63" s="1010"/>
      <c r="AN63" s="1010"/>
      <c r="AO63" s="1010"/>
      <c r="AP63" s="1010"/>
      <c r="AQ63" s="1010"/>
      <c r="AR63" s="1010"/>
      <c r="AS63" s="1010"/>
      <c r="AT63" s="1010"/>
      <c r="AU63" s="1011"/>
      <c r="AV63" s="1011"/>
      <c r="AW63" s="1011"/>
      <c r="AX63" s="1011"/>
      <c r="AY63" s="1011"/>
      <c r="AZ63" s="1011"/>
      <c r="BA63" s="1011"/>
      <c r="BB63" s="1011"/>
      <c r="BC63" s="1011"/>
      <c r="BD63" s="1011"/>
      <c r="BE63" s="586"/>
      <c r="BG63" s="591"/>
      <c r="BH63" s="591"/>
    </row>
    <row r="64" spans="5:114" ht="9.75" customHeight="1" x14ac:dyDescent="0.15">
      <c r="E64" s="930"/>
      <c r="F64" s="906"/>
      <c r="G64" s="906"/>
      <c r="H64" s="926"/>
      <c r="I64" s="959"/>
      <c r="J64" s="960"/>
      <c r="K64" s="960"/>
      <c r="L64" s="960"/>
      <c r="M64" s="960"/>
      <c r="N64" s="960"/>
      <c r="O64" s="960"/>
      <c r="P64" s="960"/>
      <c r="Q64" s="960"/>
      <c r="R64" s="960"/>
      <c r="S64" s="960"/>
      <c r="T64" s="961"/>
      <c r="U64" s="1005"/>
      <c r="V64" s="1005"/>
      <c r="W64" s="1005"/>
      <c r="X64" s="1005"/>
      <c r="Y64" s="1005"/>
      <c r="Z64" s="1005"/>
      <c r="AA64" s="1005"/>
      <c r="AB64" s="1005"/>
      <c r="AC64" s="1005"/>
      <c r="AD64" s="1005"/>
      <c r="AE64" s="1005"/>
      <c r="AF64" s="1005"/>
      <c r="AG64" s="606"/>
      <c r="AH64" s="607"/>
      <c r="AI64" s="1010"/>
      <c r="AJ64" s="1010"/>
      <c r="AK64" s="1010"/>
      <c r="AL64" s="1010"/>
      <c r="AM64" s="1010"/>
      <c r="AN64" s="1010"/>
      <c r="AO64" s="1010"/>
      <c r="AP64" s="1010"/>
      <c r="AQ64" s="1010"/>
      <c r="AR64" s="1010"/>
      <c r="AS64" s="1010"/>
      <c r="AT64" s="1010"/>
      <c r="AU64" s="1011"/>
      <c r="AV64" s="1011"/>
      <c r="AW64" s="1011"/>
      <c r="AX64" s="1011"/>
      <c r="AY64" s="1011"/>
      <c r="AZ64" s="1011"/>
      <c r="BA64" s="1011"/>
      <c r="BB64" s="1011"/>
      <c r="BC64" s="1011"/>
      <c r="BD64" s="1011"/>
      <c r="BE64" s="586"/>
      <c r="BF64" s="591"/>
      <c r="BI64" s="591"/>
    </row>
    <row r="65" spans="5:116" ht="9.75" customHeight="1" x14ac:dyDescent="0.15">
      <c r="E65" s="931"/>
      <c r="F65" s="927"/>
      <c r="G65" s="927"/>
      <c r="H65" s="928"/>
      <c r="I65" s="962"/>
      <c r="J65" s="963"/>
      <c r="K65" s="963"/>
      <c r="L65" s="963"/>
      <c r="M65" s="963"/>
      <c r="N65" s="963"/>
      <c r="O65" s="963"/>
      <c r="P65" s="963"/>
      <c r="Q65" s="963"/>
      <c r="R65" s="963"/>
      <c r="S65" s="963"/>
      <c r="T65" s="964"/>
      <c r="U65" s="1005"/>
      <c r="V65" s="1005"/>
      <c r="W65" s="1005"/>
      <c r="X65" s="1005"/>
      <c r="Y65" s="1005"/>
      <c r="Z65" s="1005"/>
      <c r="AA65" s="1005"/>
      <c r="AB65" s="1005"/>
      <c r="AC65" s="1005"/>
      <c r="AD65" s="1005"/>
      <c r="AE65" s="1005"/>
      <c r="AF65" s="1005"/>
      <c r="AG65" s="606"/>
      <c r="AH65" s="607"/>
      <c r="AI65" s="1010"/>
      <c r="AJ65" s="1010"/>
      <c r="AK65" s="1010"/>
      <c r="AL65" s="1010"/>
      <c r="AM65" s="1010"/>
      <c r="AN65" s="1010"/>
      <c r="AO65" s="1010"/>
      <c r="AP65" s="1010"/>
      <c r="AQ65" s="1010"/>
      <c r="AR65" s="1010"/>
      <c r="AS65" s="1010"/>
      <c r="AT65" s="1010"/>
      <c r="AU65" s="1011"/>
      <c r="AV65" s="1011"/>
      <c r="AW65" s="1011"/>
      <c r="AX65" s="1011"/>
      <c r="AY65" s="1011"/>
      <c r="AZ65" s="1011"/>
      <c r="BA65" s="1011"/>
      <c r="BB65" s="1011"/>
      <c r="BC65" s="1011"/>
      <c r="BD65" s="1011"/>
      <c r="BE65" s="586"/>
      <c r="BF65" s="591"/>
      <c r="BI65" s="591"/>
      <c r="BK65" s="914" t="s">
        <v>1255</v>
      </c>
      <c r="BL65" s="916"/>
      <c r="BM65" s="916"/>
      <c r="BN65" s="916"/>
      <c r="BO65" s="916"/>
      <c r="BP65" s="916"/>
      <c r="BQ65" s="916"/>
      <c r="BR65" s="916"/>
      <c r="BS65" s="916"/>
      <c r="BT65" s="917"/>
      <c r="BU65" s="929" t="s">
        <v>1256</v>
      </c>
      <c r="BV65" s="924"/>
      <c r="BW65" s="924"/>
      <c r="BX65" s="924"/>
      <c r="BY65" s="924"/>
      <c r="BZ65" s="924"/>
      <c r="CA65" s="924"/>
      <c r="CB65" s="914" t="s">
        <v>1257</v>
      </c>
      <c r="CC65" s="916"/>
      <c r="CD65" s="916"/>
      <c r="CE65" s="916"/>
      <c r="CF65" s="916"/>
      <c r="CG65" s="916"/>
      <c r="CH65" s="916"/>
      <c r="CI65" s="916"/>
      <c r="CJ65" s="916"/>
      <c r="CK65" s="917"/>
      <c r="CL65" s="929" t="s">
        <v>1256</v>
      </c>
      <c r="CM65" s="924"/>
      <c r="CN65" s="924"/>
      <c r="CO65" s="924"/>
      <c r="CP65" s="924"/>
      <c r="CQ65" s="924"/>
      <c r="CR65" s="924"/>
      <c r="CS65" s="914" t="s">
        <v>1258</v>
      </c>
      <c r="CT65" s="916"/>
      <c r="CU65" s="916"/>
      <c r="CV65" s="916"/>
      <c r="CW65" s="916"/>
      <c r="CX65" s="916"/>
      <c r="CY65" s="916"/>
      <c r="CZ65" s="916"/>
      <c r="DA65" s="916"/>
      <c r="DB65" s="917"/>
      <c r="DC65" s="929" t="s">
        <v>1256</v>
      </c>
      <c r="DD65" s="924"/>
      <c r="DE65" s="924"/>
      <c r="DF65" s="924"/>
      <c r="DG65" s="924"/>
      <c r="DH65" s="924"/>
      <c r="DI65" s="924"/>
      <c r="DJ65" s="925"/>
    </row>
    <row r="66" spans="5:116" ht="9.75" customHeight="1" x14ac:dyDescent="0.15">
      <c r="E66" s="944" t="s">
        <v>1238</v>
      </c>
      <c r="F66" s="945"/>
      <c r="G66" s="945"/>
      <c r="H66" s="945"/>
      <c r="I66" s="945"/>
      <c r="J66" s="945"/>
      <c r="K66" s="945"/>
      <c r="L66" s="945"/>
      <c r="M66" s="945"/>
      <c r="N66" s="945"/>
      <c r="O66" s="945"/>
      <c r="P66" s="945"/>
      <c r="Q66" s="945"/>
      <c r="R66" s="945"/>
      <c r="S66" s="945"/>
      <c r="T66" s="946"/>
      <c r="U66" s="1011"/>
      <c r="V66" s="1011"/>
      <c r="W66" s="1011"/>
      <c r="X66" s="1011"/>
      <c r="Y66" s="1011"/>
      <c r="Z66" s="1011"/>
      <c r="AA66" s="1011"/>
      <c r="AB66" s="1011"/>
      <c r="AC66" s="1011"/>
      <c r="AD66" s="1011"/>
      <c r="AE66" s="1011"/>
      <c r="AF66" s="1011"/>
      <c r="AG66" s="606"/>
      <c r="AH66" s="607"/>
      <c r="AI66" s="1010" t="s">
        <v>1249</v>
      </c>
      <c r="AJ66" s="1010"/>
      <c r="AK66" s="1010"/>
      <c r="AL66" s="1010"/>
      <c r="AM66" s="1010"/>
      <c r="AN66" s="1010"/>
      <c r="AO66" s="1010"/>
      <c r="AP66" s="1010"/>
      <c r="AQ66" s="1010"/>
      <c r="AR66" s="1010"/>
      <c r="AS66" s="1010"/>
      <c r="AT66" s="1010"/>
      <c r="AU66" s="1011"/>
      <c r="AV66" s="1011"/>
      <c r="AW66" s="1011"/>
      <c r="AX66" s="1011"/>
      <c r="AY66" s="1011"/>
      <c r="AZ66" s="1011"/>
      <c r="BA66" s="1011"/>
      <c r="BB66" s="1011"/>
      <c r="BC66" s="1011"/>
      <c r="BD66" s="1011"/>
      <c r="BE66" s="586"/>
      <c r="BF66" s="591"/>
      <c r="BG66" s="591"/>
      <c r="BH66" s="591"/>
      <c r="BI66" s="591"/>
      <c r="BJ66" s="591"/>
      <c r="BK66" s="918"/>
      <c r="BL66" s="919"/>
      <c r="BM66" s="919"/>
      <c r="BN66" s="919"/>
      <c r="BO66" s="919"/>
      <c r="BP66" s="919"/>
      <c r="BQ66" s="919"/>
      <c r="BR66" s="919"/>
      <c r="BS66" s="919"/>
      <c r="BT66" s="920"/>
      <c r="BU66" s="930"/>
      <c r="BV66" s="906"/>
      <c r="BW66" s="906"/>
      <c r="BX66" s="906"/>
      <c r="BY66" s="906"/>
      <c r="BZ66" s="906"/>
      <c r="CA66" s="906"/>
      <c r="CB66" s="918"/>
      <c r="CC66" s="919"/>
      <c r="CD66" s="919"/>
      <c r="CE66" s="919"/>
      <c r="CF66" s="919"/>
      <c r="CG66" s="919"/>
      <c r="CH66" s="919"/>
      <c r="CI66" s="919"/>
      <c r="CJ66" s="919"/>
      <c r="CK66" s="920"/>
      <c r="CL66" s="930"/>
      <c r="CM66" s="906"/>
      <c r="CN66" s="906"/>
      <c r="CO66" s="906"/>
      <c r="CP66" s="906"/>
      <c r="CQ66" s="906"/>
      <c r="CR66" s="906"/>
      <c r="CS66" s="918"/>
      <c r="CT66" s="919"/>
      <c r="CU66" s="919"/>
      <c r="CV66" s="919"/>
      <c r="CW66" s="919"/>
      <c r="CX66" s="919"/>
      <c r="CY66" s="919"/>
      <c r="CZ66" s="919"/>
      <c r="DA66" s="919"/>
      <c r="DB66" s="920"/>
      <c r="DC66" s="930"/>
      <c r="DD66" s="906"/>
      <c r="DE66" s="906"/>
      <c r="DF66" s="906"/>
      <c r="DG66" s="906"/>
      <c r="DH66" s="906"/>
      <c r="DI66" s="906"/>
      <c r="DJ66" s="926"/>
    </row>
    <row r="67" spans="5:116" ht="9.75" customHeight="1" x14ac:dyDescent="0.15">
      <c r="E67" s="932"/>
      <c r="F67" s="933"/>
      <c r="G67" s="933"/>
      <c r="H67" s="933"/>
      <c r="I67" s="933"/>
      <c r="J67" s="933"/>
      <c r="K67" s="933"/>
      <c r="L67" s="933"/>
      <c r="M67" s="933"/>
      <c r="N67" s="933"/>
      <c r="O67" s="933"/>
      <c r="P67" s="933"/>
      <c r="Q67" s="933"/>
      <c r="R67" s="933"/>
      <c r="S67" s="933"/>
      <c r="T67" s="934"/>
      <c r="U67" s="1011"/>
      <c r="V67" s="1011"/>
      <c r="W67" s="1011"/>
      <c r="X67" s="1011"/>
      <c r="Y67" s="1011"/>
      <c r="Z67" s="1011"/>
      <c r="AA67" s="1011"/>
      <c r="AB67" s="1011"/>
      <c r="AC67" s="1011"/>
      <c r="AD67" s="1011"/>
      <c r="AE67" s="1011"/>
      <c r="AF67" s="1011"/>
      <c r="AG67" s="606"/>
      <c r="AH67" s="607"/>
      <c r="AI67" s="1010"/>
      <c r="AJ67" s="1010"/>
      <c r="AK67" s="1010"/>
      <c r="AL67" s="1010"/>
      <c r="AM67" s="1010"/>
      <c r="AN67" s="1010"/>
      <c r="AO67" s="1010"/>
      <c r="AP67" s="1010"/>
      <c r="AQ67" s="1010"/>
      <c r="AR67" s="1010"/>
      <c r="AS67" s="1010"/>
      <c r="AT67" s="1010"/>
      <c r="AU67" s="1011"/>
      <c r="AV67" s="1011"/>
      <c r="AW67" s="1011"/>
      <c r="AX67" s="1011"/>
      <c r="AY67" s="1011"/>
      <c r="AZ67" s="1011"/>
      <c r="BA67" s="1011"/>
      <c r="BB67" s="1011"/>
      <c r="BC67" s="1011"/>
      <c r="BD67" s="1011"/>
      <c r="BF67" s="591"/>
      <c r="BG67" s="591"/>
      <c r="BH67" s="591"/>
      <c r="BJ67" s="591"/>
      <c r="BK67" s="921"/>
      <c r="BL67" s="922"/>
      <c r="BM67" s="922"/>
      <c r="BN67" s="922"/>
      <c r="BO67" s="922"/>
      <c r="BP67" s="922"/>
      <c r="BQ67" s="922"/>
      <c r="BR67" s="922"/>
      <c r="BS67" s="922"/>
      <c r="BT67" s="923"/>
      <c r="BU67" s="931"/>
      <c r="BV67" s="927"/>
      <c r="BW67" s="927"/>
      <c r="BX67" s="927"/>
      <c r="BY67" s="927"/>
      <c r="BZ67" s="927"/>
      <c r="CA67" s="927"/>
      <c r="CB67" s="921"/>
      <c r="CC67" s="922"/>
      <c r="CD67" s="922"/>
      <c r="CE67" s="922"/>
      <c r="CF67" s="922"/>
      <c r="CG67" s="922"/>
      <c r="CH67" s="922"/>
      <c r="CI67" s="922"/>
      <c r="CJ67" s="922"/>
      <c r="CK67" s="923"/>
      <c r="CL67" s="931"/>
      <c r="CM67" s="927"/>
      <c r="CN67" s="927"/>
      <c r="CO67" s="927"/>
      <c r="CP67" s="927"/>
      <c r="CQ67" s="927"/>
      <c r="CR67" s="927"/>
      <c r="CS67" s="921"/>
      <c r="CT67" s="922"/>
      <c r="CU67" s="922"/>
      <c r="CV67" s="922"/>
      <c r="CW67" s="922"/>
      <c r="CX67" s="922"/>
      <c r="CY67" s="922"/>
      <c r="CZ67" s="922"/>
      <c r="DA67" s="922"/>
      <c r="DB67" s="923"/>
      <c r="DC67" s="931"/>
      <c r="DD67" s="927"/>
      <c r="DE67" s="927"/>
      <c r="DF67" s="927"/>
      <c r="DG67" s="927"/>
      <c r="DH67" s="927"/>
      <c r="DI67" s="927"/>
      <c r="DJ67" s="928"/>
    </row>
    <row r="68" spans="5:116" ht="9.75" customHeight="1" x14ac:dyDescent="0.15">
      <c r="E68" s="932"/>
      <c r="F68" s="933"/>
      <c r="G68" s="933"/>
      <c r="H68" s="933"/>
      <c r="I68" s="933"/>
      <c r="J68" s="933"/>
      <c r="K68" s="933"/>
      <c r="L68" s="933"/>
      <c r="M68" s="933"/>
      <c r="N68" s="933"/>
      <c r="O68" s="933"/>
      <c r="P68" s="933"/>
      <c r="Q68" s="933"/>
      <c r="R68" s="933"/>
      <c r="S68" s="933"/>
      <c r="T68" s="934"/>
      <c r="U68" s="1011"/>
      <c r="V68" s="1011"/>
      <c r="W68" s="1011"/>
      <c r="X68" s="1011"/>
      <c r="Y68" s="1011"/>
      <c r="Z68" s="1011"/>
      <c r="AA68" s="1011"/>
      <c r="AB68" s="1011"/>
      <c r="AC68" s="1011"/>
      <c r="AD68" s="1011"/>
      <c r="AE68" s="1011"/>
      <c r="AF68" s="1011"/>
      <c r="AG68" s="606"/>
      <c r="AH68" s="607"/>
      <c r="AI68" s="1010"/>
      <c r="AJ68" s="1010"/>
      <c r="AK68" s="1010"/>
      <c r="AL68" s="1010"/>
      <c r="AM68" s="1010"/>
      <c r="AN68" s="1010"/>
      <c r="AO68" s="1010"/>
      <c r="AP68" s="1010"/>
      <c r="AQ68" s="1010"/>
      <c r="AR68" s="1010"/>
      <c r="AS68" s="1010"/>
      <c r="AT68" s="1010"/>
      <c r="AU68" s="1011"/>
      <c r="AV68" s="1011"/>
      <c r="AW68" s="1011"/>
      <c r="AX68" s="1011"/>
      <c r="AY68" s="1011"/>
      <c r="AZ68" s="1011"/>
      <c r="BA68" s="1011"/>
      <c r="BB68" s="1011"/>
      <c r="BC68" s="1011"/>
      <c r="BD68" s="1011"/>
      <c r="BF68" s="587"/>
      <c r="BG68" s="591"/>
      <c r="BH68" s="591"/>
      <c r="BJ68" s="591"/>
      <c r="BK68" s="591"/>
      <c r="BL68" s="589"/>
    </row>
    <row r="69" spans="5:116" ht="9.75" customHeight="1" x14ac:dyDescent="0.15">
      <c r="E69" s="930"/>
      <c r="F69" s="906"/>
      <c r="G69" s="906"/>
      <c r="H69" s="926"/>
      <c r="I69" s="956" t="s">
        <v>1244</v>
      </c>
      <c r="J69" s="957"/>
      <c r="K69" s="957"/>
      <c r="L69" s="957"/>
      <c r="M69" s="957"/>
      <c r="N69" s="957"/>
      <c r="O69" s="957"/>
      <c r="P69" s="957"/>
      <c r="Q69" s="957"/>
      <c r="R69" s="957"/>
      <c r="S69" s="957"/>
      <c r="T69" s="958"/>
      <c r="U69" s="1005"/>
      <c r="V69" s="1005"/>
      <c r="W69" s="1005"/>
      <c r="X69" s="1005"/>
      <c r="Y69" s="1005"/>
      <c r="Z69" s="1005"/>
      <c r="AA69" s="1005"/>
      <c r="AB69" s="1005"/>
      <c r="AC69" s="1005"/>
      <c r="AD69" s="1005"/>
      <c r="AE69" s="1005"/>
      <c r="AF69" s="1005"/>
      <c r="AG69" s="606"/>
      <c r="AH69" s="607"/>
      <c r="AI69" s="1010" t="s">
        <v>1251</v>
      </c>
      <c r="AJ69" s="1010"/>
      <c r="AK69" s="1010"/>
      <c r="AL69" s="1010"/>
      <c r="AM69" s="1010"/>
      <c r="AN69" s="1010"/>
      <c r="AO69" s="1010"/>
      <c r="AP69" s="1010"/>
      <c r="AQ69" s="1010"/>
      <c r="AR69" s="1010"/>
      <c r="AS69" s="1010"/>
      <c r="AT69" s="1010"/>
      <c r="AU69" s="1011"/>
      <c r="AV69" s="1011"/>
      <c r="AW69" s="1011"/>
      <c r="AX69" s="1011"/>
      <c r="AY69" s="1011"/>
      <c r="AZ69" s="1011"/>
      <c r="BA69" s="1011"/>
      <c r="BB69" s="1011"/>
      <c r="BC69" s="1011"/>
      <c r="BD69" s="1011"/>
      <c r="BE69" s="591"/>
      <c r="BF69" s="587"/>
      <c r="BI69" s="591"/>
      <c r="BJ69" s="591"/>
      <c r="BK69" s="591"/>
      <c r="BL69" s="589"/>
    </row>
    <row r="70" spans="5:116" ht="9.75" customHeight="1" x14ac:dyDescent="0.15">
      <c r="E70" s="930"/>
      <c r="F70" s="906"/>
      <c r="G70" s="906"/>
      <c r="H70" s="926"/>
      <c r="I70" s="959"/>
      <c r="J70" s="960"/>
      <c r="K70" s="960"/>
      <c r="L70" s="960"/>
      <c r="M70" s="960"/>
      <c r="N70" s="960"/>
      <c r="O70" s="960"/>
      <c r="P70" s="960"/>
      <c r="Q70" s="960"/>
      <c r="R70" s="960"/>
      <c r="S70" s="960"/>
      <c r="T70" s="961"/>
      <c r="U70" s="1005"/>
      <c r="V70" s="1005"/>
      <c r="W70" s="1005"/>
      <c r="X70" s="1005"/>
      <c r="Y70" s="1005"/>
      <c r="Z70" s="1005"/>
      <c r="AA70" s="1005"/>
      <c r="AB70" s="1005"/>
      <c r="AC70" s="1005"/>
      <c r="AD70" s="1005"/>
      <c r="AE70" s="1005"/>
      <c r="AF70" s="1005"/>
      <c r="AG70" s="606"/>
      <c r="AH70" s="607"/>
      <c r="AI70" s="1010"/>
      <c r="AJ70" s="1010"/>
      <c r="AK70" s="1010"/>
      <c r="AL70" s="1010"/>
      <c r="AM70" s="1010"/>
      <c r="AN70" s="1010"/>
      <c r="AO70" s="1010"/>
      <c r="AP70" s="1010"/>
      <c r="AQ70" s="1010"/>
      <c r="AR70" s="1010"/>
      <c r="AS70" s="1010"/>
      <c r="AT70" s="1010"/>
      <c r="AU70" s="1011"/>
      <c r="AV70" s="1011"/>
      <c r="AW70" s="1011"/>
      <c r="AX70" s="1011"/>
      <c r="AY70" s="1011"/>
      <c r="AZ70" s="1011"/>
      <c r="BA70" s="1011"/>
      <c r="BB70" s="1011"/>
      <c r="BC70" s="1011"/>
      <c r="BD70" s="1011"/>
      <c r="BE70" s="591"/>
      <c r="BF70" s="591"/>
      <c r="BI70" s="591"/>
      <c r="BJ70" s="591"/>
      <c r="BK70" s="1006" t="s">
        <v>53</v>
      </c>
      <c r="BL70" s="1006"/>
      <c r="BM70" s="1006"/>
      <c r="BN70" s="1006"/>
      <c r="BO70" s="1006"/>
      <c r="BP70" s="1006"/>
      <c r="BQ70" s="1006"/>
      <c r="BR70" s="1006"/>
      <c r="BS70" s="1006"/>
      <c r="BT70" s="1006"/>
      <c r="BU70" s="1006"/>
      <c r="BV70" s="1006"/>
      <c r="BW70" s="1006"/>
      <c r="BX70" s="1006"/>
      <c r="BY70" s="1006"/>
      <c r="BZ70" s="1006"/>
      <c r="CA70" s="1006"/>
      <c r="CB70" s="1006"/>
      <c r="CC70" s="1006"/>
      <c r="CD70" s="1006"/>
      <c r="CE70" s="1006"/>
      <c r="CF70" s="1006"/>
      <c r="CG70" s="1006"/>
      <c r="CH70" s="1006"/>
      <c r="CI70" s="1006"/>
      <c r="CJ70" s="1006"/>
      <c r="CK70" s="1006"/>
      <c r="CL70" s="1006"/>
      <c r="CM70" s="1006"/>
      <c r="CN70" s="1006"/>
      <c r="CO70" s="1006"/>
      <c r="CP70" s="1006"/>
      <c r="CQ70" s="1006"/>
      <c r="CR70" s="1006"/>
      <c r="CS70" s="1006"/>
      <c r="CT70" s="1006"/>
      <c r="CU70" s="1006"/>
      <c r="CV70" s="1006"/>
      <c r="CW70" s="1006"/>
      <c r="CX70" s="1006"/>
      <c r="CY70" s="1006"/>
      <c r="CZ70" s="1006"/>
      <c r="DA70" s="1006"/>
      <c r="DB70" s="1006"/>
      <c r="DC70" s="1006"/>
      <c r="DD70" s="1006"/>
      <c r="DE70" s="1006"/>
      <c r="DF70" s="1006"/>
      <c r="DG70" s="1006"/>
      <c r="DH70" s="1006"/>
      <c r="DI70" s="1006"/>
    </row>
    <row r="71" spans="5:116" ht="9.75" customHeight="1" x14ac:dyDescent="0.15">
      <c r="E71" s="931"/>
      <c r="F71" s="927"/>
      <c r="G71" s="927"/>
      <c r="H71" s="928"/>
      <c r="I71" s="962"/>
      <c r="J71" s="963"/>
      <c r="K71" s="963"/>
      <c r="L71" s="963"/>
      <c r="M71" s="963"/>
      <c r="N71" s="963"/>
      <c r="O71" s="963"/>
      <c r="P71" s="963"/>
      <c r="Q71" s="963"/>
      <c r="R71" s="963"/>
      <c r="S71" s="963"/>
      <c r="T71" s="964"/>
      <c r="U71" s="1005"/>
      <c r="V71" s="1005"/>
      <c r="W71" s="1005"/>
      <c r="X71" s="1005"/>
      <c r="Y71" s="1005"/>
      <c r="Z71" s="1005"/>
      <c r="AA71" s="1005"/>
      <c r="AB71" s="1005"/>
      <c r="AC71" s="1005"/>
      <c r="AD71" s="1005"/>
      <c r="AE71" s="1005"/>
      <c r="AF71" s="1005"/>
      <c r="AG71" s="606"/>
      <c r="AH71" s="607"/>
      <c r="AI71" s="1014"/>
      <c r="AJ71" s="1014"/>
      <c r="AK71" s="1014"/>
      <c r="AL71" s="1014"/>
      <c r="AM71" s="1014"/>
      <c r="AN71" s="1010"/>
      <c r="AO71" s="1010"/>
      <c r="AP71" s="1010"/>
      <c r="AQ71" s="1010"/>
      <c r="AR71" s="1010"/>
      <c r="AS71" s="1010"/>
      <c r="AT71" s="1010"/>
      <c r="AU71" s="1011"/>
      <c r="AV71" s="1011"/>
      <c r="AW71" s="1011"/>
      <c r="AX71" s="1011"/>
      <c r="AY71" s="1011"/>
      <c r="AZ71" s="1011"/>
      <c r="BA71" s="1011"/>
      <c r="BB71" s="1011"/>
      <c r="BC71" s="1011"/>
      <c r="BD71" s="1011"/>
      <c r="BE71" s="591"/>
      <c r="BF71" s="591"/>
      <c r="BG71" s="591"/>
      <c r="BH71" s="591"/>
      <c r="BI71" s="591"/>
      <c r="BK71" s="1006"/>
      <c r="BL71" s="1006"/>
      <c r="BM71" s="1006"/>
      <c r="BN71" s="1006"/>
      <c r="BO71" s="1006"/>
      <c r="BP71" s="1006"/>
      <c r="BQ71" s="1006"/>
      <c r="BR71" s="1006"/>
      <c r="BS71" s="1006"/>
      <c r="BT71" s="1006"/>
      <c r="BU71" s="1006"/>
      <c r="BV71" s="1006"/>
      <c r="BW71" s="1006"/>
      <c r="BX71" s="1006"/>
      <c r="BY71" s="1006"/>
      <c r="BZ71" s="1006"/>
      <c r="CA71" s="1006"/>
      <c r="CB71" s="1006"/>
      <c r="CC71" s="1006"/>
      <c r="CD71" s="1006"/>
      <c r="CE71" s="1006"/>
      <c r="CF71" s="1006"/>
      <c r="CG71" s="1006"/>
      <c r="CH71" s="1006"/>
      <c r="CI71" s="1006"/>
      <c r="CJ71" s="1006"/>
      <c r="CK71" s="1006"/>
      <c r="CL71" s="1006"/>
      <c r="CM71" s="1006"/>
      <c r="CN71" s="1006"/>
      <c r="CO71" s="1006"/>
      <c r="CP71" s="1006"/>
      <c r="CQ71" s="1006"/>
      <c r="CR71" s="1006"/>
      <c r="CS71" s="1006"/>
      <c r="CT71" s="1006"/>
      <c r="CU71" s="1006"/>
      <c r="CV71" s="1006"/>
      <c r="CW71" s="1006"/>
      <c r="CX71" s="1006"/>
      <c r="CY71" s="1006"/>
      <c r="CZ71" s="1006"/>
      <c r="DA71" s="1006"/>
      <c r="DB71" s="1006"/>
      <c r="DC71" s="1006"/>
      <c r="DD71" s="1006"/>
      <c r="DE71" s="1006"/>
      <c r="DF71" s="1006"/>
      <c r="DG71" s="1006"/>
      <c r="DH71" s="1006"/>
      <c r="DI71" s="1006"/>
    </row>
    <row r="72" spans="5:116" ht="9.75" customHeight="1" x14ac:dyDescent="0.15">
      <c r="E72" s="944" t="s">
        <v>1247</v>
      </c>
      <c r="F72" s="945"/>
      <c r="G72" s="945"/>
      <c r="H72" s="945"/>
      <c r="I72" s="945"/>
      <c r="J72" s="945"/>
      <c r="K72" s="945"/>
      <c r="L72" s="945"/>
      <c r="M72" s="945"/>
      <c r="N72" s="945"/>
      <c r="O72" s="945"/>
      <c r="P72" s="945"/>
      <c r="Q72" s="945"/>
      <c r="R72" s="945"/>
      <c r="S72" s="945"/>
      <c r="T72" s="946"/>
      <c r="U72" s="995" t="s">
        <v>1248</v>
      </c>
      <c r="V72" s="996"/>
      <c r="W72" s="997"/>
      <c r="X72" s="997"/>
      <c r="Y72" s="997"/>
      <c r="Z72" s="997"/>
      <c r="AA72" s="997"/>
      <c r="AB72" s="997"/>
      <c r="AC72" s="997"/>
      <c r="AD72" s="997"/>
      <c r="AE72" s="997"/>
      <c r="AF72" s="1002"/>
      <c r="AG72" s="606"/>
      <c r="AH72" s="608"/>
      <c r="AI72" s="1009"/>
      <c r="AJ72" s="1009"/>
      <c r="AK72" s="1009"/>
      <c r="AL72" s="1009"/>
      <c r="AM72" s="1009"/>
      <c r="AN72" s="1008" t="s">
        <v>1253</v>
      </c>
      <c r="AO72" s="1008"/>
      <c r="AP72" s="1008"/>
      <c r="AQ72" s="1008"/>
      <c r="AR72" s="1008"/>
      <c r="AS72" s="1008"/>
      <c r="AT72" s="1008"/>
      <c r="AU72" s="1005"/>
      <c r="AV72" s="1005"/>
      <c r="AW72" s="1005"/>
      <c r="AX72" s="1005"/>
      <c r="AY72" s="1005"/>
      <c r="AZ72" s="1005"/>
      <c r="BA72" s="1005"/>
      <c r="BB72" s="1005"/>
      <c r="BC72" s="1005"/>
      <c r="BD72" s="1005"/>
      <c r="BE72" s="591"/>
      <c r="BF72" s="591"/>
      <c r="BG72" s="591"/>
      <c r="BH72" s="591"/>
      <c r="BI72" s="591"/>
      <c r="BK72" s="908" t="s">
        <v>1298</v>
      </c>
      <c r="BL72" s="909"/>
      <c r="BM72" s="911" t="s">
        <v>1262</v>
      </c>
      <c r="BN72" s="911"/>
      <c r="BO72" s="911"/>
      <c r="BP72" s="911"/>
      <c r="BQ72" s="911"/>
      <c r="BR72" s="911"/>
      <c r="BS72" s="911"/>
      <c r="BT72" s="911"/>
      <c r="BU72" s="911"/>
      <c r="BV72" s="911"/>
      <c r="BW72" s="911"/>
      <c r="BX72" s="911"/>
      <c r="BY72" s="911"/>
      <c r="BZ72" s="911"/>
      <c r="CA72" s="911"/>
      <c r="CB72" s="911"/>
      <c r="CC72" s="911"/>
      <c r="CD72" s="911"/>
      <c r="CE72" s="911"/>
      <c r="CF72" s="911"/>
      <c r="CG72" s="911"/>
      <c r="CH72" s="911"/>
      <c r="CI72" s="911"/>
      <c r="CJ72" s="911"/>
      <c r="CK72" s="911"/>
      <c r="CL72" s="911"/>
      <c r="CM72" s="911"/>
      <c r="CN72" s="911"/>
      <c r="CO72" s="911"/>
      <c r="CP72" s="911"/>
      <c r="CQ72" s="911"/>
      <c r="CR72" s="911"/>
      <c r="CS72" s="911"/>
      <c r="CT72" s="911"/>
      <c r="CU72" s="911"/>
      <c r="CV72" s="911"/>
      <c r="CW72" s="911"/>
      <c r="CX72" s="911"/>
      <c r="CY72" s="911"/>
      <c r="CZ72" s="911"/>
      <c r="DA72" s="911"/>
      <c r="DB72" s="911"/>
      <c r="DC72" s="911"/>
      <c r="DD72" s="911"/>
      <c r="DE72" s="911"/>
      <c r="DF72" s="911"/>
      <c r="DG72" s="911"/>
      <c r="DH72" s="911"/>
      <c r="DI72" s="911"/>
      <c r="DJ72" s="592"/>
      <c r="DK72" s="592"/>
    </row>
    <row r="73" spans="5:116" ht="9.75" customHeight="1" x14ac:dyDescent="0.15">
      <c r="E73" s="932"/>
      <c r="F73" s="933"/>
      <c r="G73" s="933"/>
      <c r="H73" s="933"/>
      <c r="I73" s="933"/>
      <c r="J73" s="933"/>
      <c r="K73" s="933"/>
      <c r="L73" s="933"/>
      <c r="M73" s="933"/>
      <c r="N73" s="933"/>
      <c r="O73" s="933"/>
      <c r="P73" s="933"/>
      <c r="Q73" s="933"/>
      <c r="R73" s="933"/>
      <c r="S73" s="933"/>
      <c r="T73" s="934"/>
      <c r="U73" s="998"/>
      <c r="V73" s="999"/>
      <c r="W73" s="999"/>
      <c r="X73" s="999"/>
      <c r="Y73" s="999"/>
      <c r="Z73" s="999"/>
      <c r="AA73" s="999"/>
      <c r="AB73" s="999"/>
      <c r="AC73" s="999"/>
      <c r="AD73" s="999"/>
      <c r="AE73" s="999"/>
      <c r="AF73" s="1003"/>
      <c r="AG73" s="606"/>
      <c r="AH73" s="608"/>
      <c r="AI73" s="1005"/>
      <c r="AJ73" s="1005"/>
      <c r="AK73" s="1005"/>
      <c r="AL73" s="1005"/>
      <c r="AM73" s="1005"/>
      <c r="AN73" s="1008"/>
      <c r="AO73" s="1008"/>
      <c r="AP73" s="1008"/>
      <c r="AQ73" s="1008"/>
      <c r="AR73" s="1008"/>
      <c r="AS73" s="1008"/>
      <c r="AT73" s="1008"/>
      <c r="AU73" s="1005"/>
      <c r="AV73" s="1005"/>
      <c r="AW73" s="1005"/>
      <c r="AX73" s="1005"/>
      <c r="AY73" s="1005"/>
      <c r="AZ73" s="1005"/>
      <c r="BA73" s="1005"/>
      <c r="BB73" s="1005"/>
      <c r="BC73" s="1005"/>
      <c r="BD73" s="1005"/>
      <c r="BE73" s="587"/>
      <c r="BF73" s="591"/>
      <c r="BG73" s="591"/>
      <c r="BH73" s="591"/>
      <c r="BI73" s="591"/>
      <c r="BJ73" s="591"/>
      <c r="BK73" s="591"/>
      <c r="BL73" s="591"/>
      <c r="BM73" s="911"/>
      <c r="BN73" s="911"/>
      <c r="BO73" s="911"/>
      <c r="BP73" s="911"/>
      <c r="BQ73" s="911"/>
      <c r="BR73" s="911"/>
      <c r="BS73" s="911"/>
      <c r="BT73" s="911"/>
      <c r="BU73" s="911"/>
      <c r="BV73" s="911"/>
      <c r="BW73" s="911"/>
      <c r="BX73" s="911"/>
      <c r="BY73" s="911"/>
      <c r="BZ73" s="911"/>
      <c r="CA73" s="911"/>
      <c r="CB73" s="911"/>
      <c r="CC73" s="911"/>
      <c r="CD73" s="911"/>
      <c r="CE73" s="911"/>
      <c r="CF73" s="911"/>
      <c r="CG73" s="911"/>
      <c r="CH73" s="911"/>
      <c r="CI73" s="911"/>
      <c r="CJ73" s="911"/>
      <c r="CK73" s="911"/>
      <c r="CL73" s="911"/>
      <c r="CM73" s="911"/>
      <c r="CN73" s="911"/>
      <c r="CO73" s="911"/>
      <c r="CP73" s="911"/>
      <c r="CQ73" s="911"/>
      <c r="CR73" s="911"/>
      <c r="CS73" s="911"/>
      <c r="CT73" s="911"/>
      <c r="CU73" s="911"/>
      <c r="CV73" s="911"/>
      <c r="CW73" s="911"/>
      <c r="CX73" s="911"/>
      <c r="CY73" s="911"/>
      <c r="CZ73" s="911"/>
      <c r="DA73" s="911"/>
      <c r="DB73" s="911"/>
      <c r="DC73" s="911"/>
      <c r="DD73" s="911"/>
      <c r="DE73" s="911"/>
      <c r="DF73" s="911"/>
      <c r="DG73" s="911"/>
      <c r="DH73" s="911"/>
      <c r="DI73" s="911"/>
      <c r="DJ73" s="592"/>
      <c r="DK73" s="592"/>
    </row>
    <row r="74" spans="5:116" ht="9.75" customHeight="1" x14ac:dyDescent="0.15">
      <c r="E74" s="932"/>
      <c r="F74" s="933"/>
      <c r="G74" s="933"/>
      <c r="H74" s="933"/>
      <c r="I74" s="933"/>
      <c r="J74" s="933"/>
      <c r="K74" s="933"/>
      <c r="L74" s="933"/>
      <c r="M74" s="933"/>
      <c r="N74" s="933"/>
      <c r="O74" s="933"/>
      <c r="P74" s="933"/>
      <c r="Q74" s="933"/>
      <c r="R74" s="933"/>
      <c r="S74" s="933"/>
      <c r="T74" s="934"/>
      <c r="U74" s="1000"/>
      <c r="V74" s="1001"/>
      <c r="W74" s="1001"/>
      <c r="X74" s="1001"/>
      <c r="Y74" s="1001"/>
      <c r="Z74" s="1001"/>
      <c r="AA74" s="1001"/>
      <c r="AB74" s="1001"/>
      <c r="AC74" s="1001"/>
      <c r="AD74" s="1001"/>
      <c r="AE74" s="1001"/>
      <c r="AF74" s="1004"/>
      <c r="AG74" s="606"/>
      <c r="AH74" s="608"/>
      <c r="AI74" s="1005"/>
      <c r="AJ74" s="1005"/>
      <c r="AK74" s="1005"/>
      <c r="AL74" s="1005"/>
      <c r="AM74" s="1005"/>
      <c r="AN74" s="1008"/>
      <c r="AO74" s="1008"/>
      <c r="AP74" s="1008"/>
      <c r="AQ74" s="1008"/>
      <c r="AR74" s="1008"/>
      <c r="AS74" s="1008"/>
      <c r="AT74" s="1008"/>
      <c r="AU74" s="1005"/>
      <c r="AV74" s="1005"/>
      <c r="AW74" s="1005"/>
      <c r="AX74" s="1005"/>
      <c r="AY74" s="1005"/>
      <c r="AZ74" s="1005"/>
      <c r="BA74" s="1005"/>
      <c r="BB74" s="1005"/>
      <c r="BC74" s="1005"/>
      <c r="BD74" s="1005"/>
      <c r="BE74" s="587"/>
      <c r="BG74" s="591"/>
      <c r="BH74" s="591"/>
      <c r="BI74" s="591"/>
      <c r="BJ74" s="591"/>
      <c r="BK74" s="908" t="s">
        <v>1299</v>
      </c>
      <c r="BL74" s="909"/>
      <c r="BM74" s="911" t="s">
        <v>1300</v>
      </c>
      <c r="BN74" s="911"/>
      <c r="BO74" s="911"/>
      <c r="BP74" s="911"/>
      <c r="BQ74" s="911"/>
      <c r="BR74" s="911"/>
      <c r="BS74" s="911"/>
      <c r="BT74" s="911"/>
      <c r="BU74" s="911"/>
      <c r="BV74" s="911"/>
      <c r="BW74" s="911"/>
      <c r="BX74" s="911"/>
      <c r="BY74" s="911"/>
      <c r="BZ74" s="911"/>
      <c r="CA74" s="911"/>
      <c r="CB74" s="911"/>
      <c r="CC74" s="911"/>
      <c r="CD74" s="911"/>
      <c r="CE74" s="911"/>
      <c r="CF74" s="911"/>
      <c r="CG74" s="911"/>
      <c r="CH74" s="911"/>
      <c r="CI74" s="911"/>
      <c r="CJ74" s="911"/>
      <c r="CK74" s="911"/>
      <c r="CL74" s="911"/>
      <c r="CM74" s="911"/>
      <c r="CN74" s="911"/>
      <c r="CO74" s="911"/>
      <c r="CP74" s="911"/>
      <c r="CQ74" s="911"/>
      <c r="CR74" s="911"/>
      <c r="CS74" s="911"/>
      <c r="CT74" s="911"/>
      <c r="CU74" s="911"/>
      <c r="CV74" s="911"/>
      <c r="CW74" s="911"/>
      <c r="CX74" s="911"/>
      <c r="CY74" s="911"/>
      <c r="CZ74" s="911"/>
      <c r="DA74" s="911"/>
      <c r="DB74" s="911"/>
      <c r="DC74" s="911"/>
      <c r="DD74" s="911"/>
      <c r="DE74" s="911"/>
      <c r="DF74" s="911"/>
      <c r="DG74" s="911"/>
      <c r="DH74" s="911"/>
      <c r="DI74" s="911"/>
      <c r="DJ74" s="592"/>
      <c r="DK74" s="592"/>
    </row>
    <row r="75" spans="5:116" ht="9.75" customHeight="1" x14ac:dyDescent="0.15">
      <c r="E75" s="930"/>
      <c r="F75" s="906"/>
      <c r="G75" s="906"/>
      <c r="H75" s="926"/>
      <c r="I75" s="944" t="s">
        <v>1250</v>
      </c>
      <c r="J75" s="945"/>
      <c r="K75" s="945"/>
      <c r="L75" s="945"/>
      <c r="M75" s="945"/>
      <c r="N75" s="945"/>
      <c r="O75" s="945"/>
      <c r="P75" s="945"/>
      <c r="Q75" s="945"/>
      <c r="R75" s="945"/>
      <c r="S75" s="945"/>
      <c r="T75" s="946"/>
      <c r="U75" s="1005"/>
      <c r="V75" s="1005"/>
      <c r="W75" s="1005"/>
      <c r="X75" s="1005"/>
      <c r="Y75" s="1005"/>
      <c r="Z75" s="1005"/>
      <c r="AA75" s="1005"/>
      <c r="AB75" s="1005"/>
      <c r="AC75" s="1005"/>
      <c r="AD75" s="1005"/>
      <c r="AE75" s="1005"/>
      <c r="AF75" s="1005"/>
      <c r="AG75" s="606"/>
      <c r="AH75" s="608"/>
      <c r="AI75" s="1005"/>
      <c r="AJ75" s="1005"/>
      <c r="AK75" s="1005"/>
      <c r="AL75" s="1005"/>
      <c r="AM75" s="1005"/>
      <c r="AN75" s="974" t="s">
        <v>1254</v>
      </c>
      <c r="AO75" s="957"/>
      <c r="AP75" s="957"/>
      <c r="AQ75" s="957"/>
      <c r="AR75" s="957"/>
      <c r="AS75" s="957"/>
      <c r="AT75" s="958"/>
      <c r="AU75" s="1005"/>
      <c r="AV75" s="1005"/>
      <c r="AW75" s="1005"/>
      <c r="AX75" s="1005"/>
      <c r="AY75" s="1005"/>
      <c r="AZ75" s="1005"/>
      <c r="BA75" s="1005"/>
      <c r="BB75" s="1005"/>
      <c r="BC75" s="1005"/>
      <c r="BD75" s="1005"/>
      <c r="BE75" s="591"/>
      <c r="BG75" s="591"/>
      <c r="BH75" s="591"/>
      <c r="BI75" s="591"/>
      <c r="BJ75" s="591"/>
      <c r="BK75" s="591"/>
      <c r="BL75" s="591"/>
      <c r="BM75" s="911"/>
      <c r="BN75" s="911"/>
      <c r="BO75" s="911"/>
      <c r="BP75" s="911"/>
      <c r="BQ75" s="911"/>
      <c r="BR75" s="911"/>
      <c r="BS75" s="911"/>
      <c r="BT75" s="911"/>
      <c r="BU75" s="911"/>
      <c r="BV75" s="911"/>
      <c r="BW75" s="911"/>
      <c r="BX75" s="911"/>
      <c r="BY75" s="911"/>
      <c r="BZ75" s="911"/>
      <c r="CA75" s="911"/>
      <c r="CB75" s="911"/>
      <c r="CC75" s="911"/>
      <c r="CD75" s="911"/>
      <c r="CE75" s="911"/>
      <c r="CF75" s="911"/>
      <c r="CG75" s="911"/>
      <c r="CH75" s="911"/>
      <c r="CI75" s="911"/>
      <c r="CJ75" s="911"/>
      <c r="CK75" s="911"/>
      <c r="CL75" s="911"/>
      <c r="CM75" s="911"/>
      <c r="CN75" s="911"/>
      <c r="CO75" s="911"/>
      <c r="CP75" s="911"/>
      <c r="CQ75" s="911"/>
      <c r="CR75" s="911"/>
      <c r="CS75" s="911"/>
      <c r="CT75" s="911"/>
      <c r="CU75" s="911"/>
      <c r="CV75" s="911"/>
      <c r="CW75" s="911"/>
      <c r="CX75" s="911"/>
      <c r="CY75" s="911"/>
      <c r="CZ75" s="911"/>
      <c r="DA75" s="911"/>
      <c r="DB75" s="911"/>
      <c r="DC75" s="911"/>
      <c r="DD75" s="911"/>
      <c r="DE75" s="911"/>
      <c r="DF75" s="911"/>
      <c r="DG75" s="911"/>
      <c r="DH75" s="911"/>
      <c r="DI75" s="911"/>
      <c r="DJ75" s="592"/>
      <c r="DK75" s="592"/>
    </row>
    <row r="76" spans="5:116" ht="9.75" customHeight="1" x14ac:dyDescent="0.15">
      <c r="E76" s="930"/>
      <c r="F76" s="906"/>
      <c r="G76" s="906"/>
      <c r="H76" s="926"/>
      <c r="I76" s="932"/>
      <c r="J76" s="933"/>
      <c r="K76" s="933"/>
      <c r="L76" s="933"/>
      <c r="M76" s="933"/>
      <c r="N76" s="933"/>
      <c r="O76" s="933"/>
      <c r="P76" s="933"/>
      <c r="Q76" s="933"/>
      <c r="R76" s="933"/>
      <c r="S76" s="933"/>
      <c r="T76" s="934"/>
      <c r="U76" s="1005"/>
      <c r="V76" s="1005"/>
      <c r="W76" s="1005"/>
      <c r="X76" s="1005"/>
      <c r="Y76" s="1005"/>
      <c r="Z76" s="1005"/>
      <c r="AA76" s="1005"/>
      <c r="AB76" s="1005"/>
      <c r="AC76" s="1005"/>
      <c r="AD76" s="1005"/>
      <c r="AE76" s="1005"/>
      <c r="AF76" s="1005"/>
      <c r="AG76" s="606"/>
      <c r="AH76" s="608"/>
      <c r="AI76" s="1005"/>
      <c r="AJ76" s="1005"/>
      <c r="AK76" s="1005"/>
      <c r="AL76" s="1005"/>
      <c r="AM76" s="1005"/>
      <c r="AN76" s="959"/>
      <c r="AO76" s="960"/>
      <c r="AP76" s="960"/>
      <c r="AQ76" s="960"/>
      <c r="AR76" s="960"/>
      <c r="AS76" s="960"/>
      <c r="AT76" s="961"/>
      <c r="AU76" s="1005"/>
      <c r="AV76" s="1005"/>
      <c r="AW76" s="1005"/>
      <c r="AX76" s="1005"/>
      <c r="AY76" s="1005"/>
      <c r="AZ76" s="1005"/>
      <c r="BA76" s="1005"/>
      <c r="BB76" s="1005"/>
      <c r="BC76" s="1005"/>
      <c r="BD76" s="1005"/>
      <c r="BE76" s="591"/>
      <c r="BF76" s="591"/>
      <c r="BG76" s="591"/>
      <c r="BH76" s="591"/>
      <c r="BI76" s="591"/>
      <c r="BJ76" s="591"/>
      <c r="BK76" s="591"/>
      <c r="BL76" s="591"/>
      <c r="BM76" s="911"/>
      <c r="BN76" s="911"/>
      <c r="BO76" s="911"/>
      <c r="BP76" s="911"/>
      <c r="BQ76" s="911"/>
      <c r="BR76" s="911"/>
      <c r="BS76" s="911"/>
      <c r="BT76" s="911"/>
      <c r="BU76" s="911"/>
      <c r="BV76" s="911"/>
      <c r="BW76" s="911"/>
      <c r="BX76" s="911"/>
      <c r="BY76" s="911"/>
      <c r="BZ76" s="911"/>
      <c r="CA76" s="911"/>
      <c r="CB76" s="911"/>
      <c r="CC76" s="911"/>
      <c r="CD76" s="911"/>
      <c r="CE76" s="911"/>
      <c r="CF76" s="911"/>
      <c r="CG76" s="911"/>
      <c r="CH76" s="911"/>
      <c r="CI76" s="911"/>
      <c r="CJ76" s="911"/>
      <c r="CK76" s="911"/>
      <c r="CL76" s="911"/>
      <c r="CM76" s="911"/>
      <c r="CN76" s="911"/>
      <c r="CO76" s="911"/>
      <c r="CP76" s="911"/>
      <c r="CQ76" s="911"/>
      <c r="CR76" s="911"/>
      <c r="CS76" s="911"/>
      <c r="CT76" s="911"/>
      <c r="CU76" s="911"/>
      <c r="CV76" s="911"/>
      <c r="CW76" s="911"/>
      <c r="CX76" s="911"/>
      <c r="CY76" s="911"/>
      <c r="CZ76" s="911"/>
      <c r="DA76" s="911"/>
      <c r="DB76" s="911"/>
      <c r="DC76" s="911"/>
      <c r="DD76" s="911"/>
      <c r="DE76" s="911"/>
      <c r="DF76" s="911"/>
      <c r="DG76" s="911"/>
      <c r="DH76" s="911"/>
      <c r="DI76" s="911"/>
      <c r="DJ76" s="592"/>
      <c r="DK76" s="592"/>
    </row>
    <row r="77" spans="5:116" ht="9.75" customHeight="1" x14ac:dyDescent="0.15">
      <c r="E77" s="931"/>
      <c r="F77" s="927"/>
      <c r="G77" s="927"/>
      <c r="H77" s="928"/>
      <c r="I77" s="983"/>
      <c r="J77" s="984"/>
      <c r="K77" s="984"/>
      <c r="L77" s="984"/>
      <c r="M77" s="984"/>
      <c r="N77" s="984"/>
      <c r="O77" s="984"/>
      <c r="P77" s="984"/>
      <c r="Q77" s="984"/>
      <c r="R77" s="984"/>
      <c r="S77" s="984"/>
      <c r="T77" s="985"/>
      <c r="U77" s="1005"/>
      <c r="V77" s="1005"/>
      <c r="W77" s="1005"/>
      <c r="X77" s="1005"/>
      <c r="Y77" s="1005"/>
      <c r="Z77" s="1005"/>
      <c r="AA77" s="1005"/>
      <c r="AB77" s="1005"/>
      <c r="AC77" s="1005"/>
      <c r="AD77" s="1005"/>
      <c r="AE77" s="1005"/>
      <c r="AF77" s="1005"/>
      <c r="AG77" s="606"/>
      <c r="AH77" s="608"/>
      <c r="AI77" s="1005"/>
      <c r="AJ77" s="1005"/>
      <c r="AK77" s="1005"/>
      <c r="AL77" s="1005"/>
      <c r="AM77" s="1005"/>
      <c r="AN77" s="962"/>
      <c r="AO77" s="963"/>
      <c r="AP77" s="963"/>
      <c r="AQ77" s="963"/>
      <c r="AR77" s="963"/>
      <c r="AS77" s="963"/>
      <c r="AT77" s="964"/>
      <c r="AU77" s="1005"/>
      <c r="AV77" s="1005"/>
      <c r="AW77" s="1005"/>
      <c r="AX77" s="1005"/>
      <c r="AY77" s="1005"/>
      <c r="AZ77" s="1005"/>
      <c r="BA77" s="1005"/>
      <c r="BB77" s="1005"/>
      <c r="BC77" s="1005"/>
      <c r="BD77" s="1005"/>
      <c r="BE77" s="591"/>
      <c r="BF77" s="591"/>
      <c r="BG77" s="591"/>
      <c r="BH77" s="591"/>
      <c r="BI77" s="591"/>
      <c r="BJ77" s="591"/>
      <c r="BK77" s="591"/>
      <c r="BL77" s="591"/>
      <c r="BM77" s="911"/>
      <c r="BN77" s="911"/>
      <c r="BO77" s="911"/>
      <c r="BP77" s="911"/>
      <c r="BQ77" s="911"/>
      <c r="BR77" s="911"/>
      <c r="BS77" s="911"/>
      <c r="BT77" s="911"/>
      <c r="BU77" s="911"/>
      <c r="BV77" s="911"/>
      <c r="BW77" s="911"/>
      <c r="BX77" s="911"/>
      <c r="BY77" s="911"/>
      <c r="BZ77" s="911"/>
      <c r="CA77" s="911"/>
      <c r="CB77" s="911"/>
      <c r="CC77" s="911"/>
      <c r="CD77" s="911"/>
      <c r="CE77" s="911"/>
      <c r="CF77" s="911"/>
      <c r="CG77" s="911"/>
      <c r="CH77" s="911"/>
      <c r="CI77" s="911"/>
      <c r="CJ77" s="911"/>
      <c r="CK77" s="911"/>
      <c r="CL77" s="911"/>
      <c r="CM77" s="911"/>
      <c r="CN77" s="911"/>
      <c r="CO77" s="911"/>
      <c r="CP77" s="911"/>
      <c r="CQ77" s="911"/>
      <c r="CR77" s="911"/>
      <c r="CS77" s="911"/>
      <c r="CT77" s="911"/>
      <c r="CU77" s="911"/>
      <c r="CV77" s="911"/>
      <c r="CW77" s="911"/>
      <c r="CX77" s="911"/>
      <c r="CY77" s="911"/>
      <c r="CZ77" s="911"/>
      <c r="DA77" s="911"/>
      <c r="DB77" s="911"/>
      <c r="DC77" s="911"/>
      <c r="DD77" s="911"/>
      <c r="DE77" s="911"/>
      <c r="DF77" s="911"/>
      <c r="DG77" s="911"/>
      <c r="DH77" s="911"/>
      <c r="DI77" s="911"/>
      <c r="DJ77" s="593"/>
      <c r="DK77" s="593"/>
    </row>
    <row r="78" spans="5:116" ht="9.75" customHeight="1" x14ac:dyDescent="0.15">
      <c r="BE78" s="591"/>
      <c r="BF78" s="591"/>
      <c r="BG78" s="591"/>
      <c r="BH78" s="591"/>
      <c r="BI78" s="591"/>
      <c r="BJ78" s="591"/>
      <c r="BK78" s="908" t="s">
        <v>1301</v>
      </c>
      <c r="BL78" s="909"/>
      <c r="BM78" s="911" t="s">
        <v>1268</v>
      </c>
      <c r="BN78" s="911"/>
      <c r="BO78" s="911"/>
      <c r="BP78" s="911"/>
      <c r="BQ78" s="911"/>
      <c r="BR78" s="911"/>
      <c r="BS78" s="911"/>
      <c r="BT78" s="911"/>
      <c r="BU78" s="911"/>
      <c r="BV78" s="911"/>
      <c r="BW78" s="911"/>
      <c r="BX78" s="911"/>
      <c r="BY78" s="911"/>
      <c r="BZ78" s="911"/>
      <c r="CA78" s="911"/>
      <c r="CB78" s="911"/>
      <c r="CC78" s="911"/>
      <c r="CD78" s="911"/>
      <c r="CE78" s="911"/>
      <c r="CF78" s="911"/>
      <c r="CG78" s="911"/>
      <c r="CH78" s="911"/>
      <c r="CI78" s="911"/>
      <c r="CJ78" s="911"/>
      <c r="CK78" s="911"/>
      <c r="CL78" s="911"/>
      <c r="CM78" s="911"/>
      <c r="CN78" s="911"/>
      <c r="CO78" s="911"/>
      <c r="CP78" s="911"/>
      <c r="CQ78" s="911"/>
      <c r="CR78" s="911"/>
      <c r="CS78" s="911"/>
      <c r="CT78" s="911"/>
      <c r="CU78" s="911"/>
      <c r="CV78" s="911"/>
      <c r="CW78" s="911"/>
      <c r="CX78" s="911"/>
      <c r="CY78" s="911"/>
      <c r="CZ78" s="911"/>
      <c r="DA78" s="911"/>
      <c r="DB78" s="911"/>
      <c r="DC78" s="911"/>
      <c r="DD78" s="911"/>
      <c r="DE78" s="911"/>
      <c r="DF78" s="911"/>
      <c r="DG78" s="911"/>
      <c r="DH78" s="911"/>
      <c r="DI78" s="911"/>
      <c r="DJ78" s="594"/>
      <c r="DK78" s="594"/>
    </row>
    <row r="79" spans="5:116" ht="9.75" customHeight="1" x14ac:dyDescent="0.15">
      <c r="BG79" s="591"/>
      <c r="BH79" s="591"/>
      <c r="BI79" s="591"/>
      <c r="BJ79" s="591"/>
      <c r="BM79" s="911"/>
      <c r="BN79" s="911"/>
      <c r="BO79" s="911"/>
      <c r="BP79" s="911"/>
      <c r="BQ79" s="911"/>
      <c r="BR79" s="911"/>
      <c r="BS79" s="911"/>
      <c r="BT79" s="911"/>
      <c r="BU79" s="911"/>
      <c r="BV79" s="911"/>
      <c r="BW79" s="911"/>
      <c r="BX79" s="911"/>
      <c r="BY79" s="911"/>
      <c r="BZ79" s="911"/>
      <c r="CA79" s="911"/>
      <c r="CB79" s="911"/>
      <c r="CC79" s="911"/>
      <c r="CD79" s="911"/>
      <c r="CE79" s="911"/>
      <c r="CF79" s="911"/>
      <c r="CG79" s="911"/>
      <c r="CH79" s="911"/>
      <c r="CI79" s="911"/>
      <c r="CJ79" s="911"/>
      <c r="CK79" s="911"/>
      <c r="CL79" s="911"/>
      <c r="CM79" s="911"/>
      <c r="CN79" s="911"/>
      <c r="CO79" s="911"/>
      <c r="CP79" s="911"/>
      <c r="CQ79" s="911"/>
      <c r="CR79" s="911"/>
      <c r="CS79" s="911"/>
      <c r="CT79" s="911"/>
      <c r="CU79" s="911"/>
      <c r="CV79" s="911"/>
      <c r="CW79" s="911"/>
      <c r="CX79" s="911"/>
      <c r="CY79" s="911"/>
      <c r="CZ79" s="911"/>
      <c r="DA79" s="911"/>
      <c r="DB79" s="911"/>
      <c r="DC79" s="911"/>
      <c r="DD79" s="911"/>
      <c r="DE79" s="911"/>
      <c r="DF79" s="911"/>
      <c r="DG79" s="911"/>
      <c r="DH79" s="911"/>
      <c r="DI79" s="911"/>
      <c r="DJ79" s="594"/>
      <c r="DK79" s="594"/>
      <c r="DL79" s="594"/>
    </row>
    <row r="80" spans="5:116" ht="9.75" customHeight="1" x14ac:dyDescent="0.15">
      <c r="E80" s="914" t="s">
        <v>1255</v>
      </c>
      <c r="F80" s="915"/>
      <c r="G80" s="915"/>
      <c r="H80" s="916"/>
      <c r="I80" s="916"/>
      <c r="J80" s="916"/>
      <c r="K80" s="916"/>
      <c r="L80" s="916"/>
      <c r="M80" s="916"/>
      <c r="N80" s="917"/>
      <c r="O80" s="924" t="s">
        <v>1272</v>
      </c>
      <c r="P80" s="924"/>
      <c r="Q80" s="924"/>
      <c r="R80" s="924"/>
      <c r="S80" s="924"/>
      <c r="T80" s="924"/>
      <c r="U80" s="925"/>
      <c r="V80" s="914" t="s">
        <v>1257</v>
      </c>
      <c r="W80" s="916"/>
      <c r="X80" s="916"/>
      <c r="Y80" s="916"/>
      <c r="Z80" s="916"/>
      <c r="AA80" s="916"/>
      <c r="AB80" s="916"/>
      <c r="AC80" s="916"/>
      <c r="AD80" s="916"/>
      <c r="AE80" s="917"/>
      <c r="AF80" s="929" t="s">
        <v>1272</v>
      </c>
      <c r="AG80" s="924"/>
      <c r="AH80" s="924"/>
      <c r="AI80" s="924"/>
      <c r="AJ80" s="924"/>
      <c r="AK80" s="924"/>
      <c r="AL80" s="924"/>
      <c r="AM80" s="914" t="s">
        <v>1273</v>
      </c>
      <c r="AN80" s="916"/>
      <c r="AO80" s="916"/>
      <c r="AP80" s="916"/>
      <c r="AQ80" s="916"/>
      <c r="AR80" s="916"/>
      <c r="AS80" s="916"/>
      <c r="AT80" s="916"/>
      <c r="AU80" s="916"/>
      <c r="AV80" s="917"/>
      <c r="AW80" s="929" t="s">
        <v>1302</v>
      </c>
      <c r="AX80" s="924"/>
      <c r="AY80" s="924"/>
      <c r="AZ80" s="924"/>
      <c r="BA80" s="924"/>
      <c r="BB80" s="924"/>
      <c r="BC80" s="924"/>
      <c r="BD80" s="925"/>
      <c r="BG80" s="591"/>
      <c r="BH80" s="591"/>
      <c r="BI80" s="591"/>
      <c r="BJ80" s="591"/>
      <c r="BL80" s="594"/>
      <c r="BM80" s="911" t="s">
        <v>630</v>
      </c>
      <c r="BN80" s="911"/>
      <c r="BO80" s="911"/>
      <c r="BP80" s="911"/>
      <c r="BQ80" s="911"/>
      <c r="BR80" s="911"/>
      <c r="BS80" s="911"/>
      <c r="BT80" s="911"/>
      <c r="BU80" s="911"/>
      <c r="BV80" s="911"/>
      <c r="BW80" s="911"/>
      <c r="BX80" s="911"/>
      <c r="BY80" s="911"/>
      <c r="BZ80" s="911"/>
      <c r="CA80" s="911"/>
      <c r="CB80" s="911" t="s">
        <v>1270</v>
      </c>
      <c r="CC80" s="911"/>
      <c r="CD80" s="911"/>
      <c r="CE80" s="911"/>
      <c r="CF80" s="911"/>
      <c r="CG80" s="911"/>
      <c r="CH80" s="911"/>
      <c r="CI80" s="911"/>
      <c r="CJ80" s="911"/>
      <c r="CK80" s="911"/>
      <c r="CL80" s="911"/>
      <c r="CM80" s="911"/>
      <c r="CN80" s="911"/>
      <c r="CO80" s="911"/>
      <c r="CP80" s="911"/>
      <c r="CQ80" s="911"/>
      <c r="CR80" s="911"/>
      <c r="CS80" s="911"/>
      <c r="CT80" s="911"/>
      <c r="CU80" s="911"/>
      <c r="CV80" s="911"/>
      <c r="CW80" s="911"/>
      <c r="CX80" s="911"/>
      <c r="CY80" s="911"/>
      <c r="CZ80" s="911"/>
      <c r="DA80" s="911"/>
      <c r="DB80" s="911"/>
      <c r="DC80" s="911"/>
      <c r="DD80" s="911"/>
      <c r="DE80" s="911"/>
      <c r="DF80" s="911"/>
      <c r="DG80" s="911"/>
      <c r="DH80" s="911"/>
      <c r="DI80" s="911"/>
      <c r="DL80" s="594"/>
    </row>
    <row r="81" spans="5:119" ht="9.75" customHeight="1" x14ac:dyDescent="0.15">
      <c r="E81" s="918"/>
      <c r="F81" s="919"/>
      <c r="G81" s="919"/>
      <c r="H81" s="919"/>
      <c r="I81" s="919"/>
      <c r="J81" s="919"/>
      <c r="K81" s="919"/>
      <c r="L81" s="919"/>
      <c r="M81" s="919"/>
      <c r="N81" s="920"/>
      <c r="O81" s="906"/>
      <c r="P81" s="906"/>
      <c r="Q81" s="906"/>
      <c r="R81" s="906"/>
      <c r="S81" s="906"/>
      <c r="T81" s="906"/>
      <c r="U81" s="926"/>
      <c r="V81" s="918"/>
      <c r="W81" s="919"/>
      <c r="X81" s="919"/>
      <c r="Y81" s="919"/>
      <c r="Z81" s="919"/>
      <c r="AA81" s="919"/>
      <c r="AB81" s="919"/>
      <c r="AC81" s="919"/>
      <c r="AD81" s="919"/>
      <c r="AE81" s="920"/>
      <c r="AF81" s="930"/>
      <c r="AG81" s="906"/>
      <c r="AH81" s="906"/>
      <c r="AI81" s="906"/>
      <c r="AJ81" s="906"/>
      <c r="AK81" s="906"/>
      <c r="AL81" s="906"/>
      <c r="AM81" s="918"/>
      <c r="AN81" s="919"/>
      <c r="AO81" s="919"/>
      <c r="AP81" s="919"/>
      <c r="AQ81" s="919"/>
      <c r="AR81" s="919"/>
      <c r="AS81" s="919"/>
      <c r="AT81" s="919"/>
      <c r="AU81" s="919"/>
      <c r="AV81" s="920"/>
      <c r="AW81" s="930"/>
      <c r="AX81" s="906"/>
      <c r="AY81" s="906"/>
      <c r="AZ81" s="906"/>
      <c r="BA81" s="906"/>
      <c r="BB81" s="906"/>
      <c r="BC81" s="906"/>
      <c r="BD81" s="926"/>
      <c r="BE81" s="591"/>
      <c r="BF81" s="591"/>
      <c r="BG81" s="591"/>
      <c r="BH81" s="591"/>
      <c r="BI81" s="591"/>
      <c r="BJ81" s="591"/>
      <c r="BK81" s="594"/>
      <c r="BL81" s="594"/>
      <c r="BM81" s="911"/>
      <c r="BN81" s="911"/>
      <c r="BO81" s="911"/>
      <c r="BP81" s="911"/>
      <c r="BQ81" s="911"/>
      <c r="BR81" s="911"/>
      <c r="BS81" s="911"/>
      <c r="BT81" s="911"/>
      <c r="BU81" s="911"/>
      <c r="BV81" s="911"/>
      <c r="BW81" s="911"/>
      <c r="BX81" s="911"/>
      <c r="BY81" s="911"/>
      <c r="BZ81" s="911"/>
      <c r="CA81" s="911"/>
      <c r="CB81" s="911"/>
      <c r="CC81" s="911"/>
      <c r="CD81" s="911"/>
      <c r="CE81" s="911"/>
      <c r="CF81" s="911"/>
      <c r="CG81" s="911"/>
      <c r="CH81" s="911"/>
      <c r="CI81" s="911"/>
      <c r="CJ81" s="911"/>
      <c r="CK81" s="911"/>
      <c r="CL81" s="911"/>
      <c r="CM81" s="911"/>
      <c r="CN81" s="911"/>
      <c r="CO81" s="911"/>
      <c r="CP81" s="911"/>
      <c r="CQ81" s="911"/>
      <c r="CR81" s="911"/>
      <c r="CS81" s="911"/>
      <c r="CT81" s="911"/>
      <c r="CU81" s="911"/>
      <c r="CV81" s="911"/>
      <c r="CW81" s="911"/>
      <c r="CX81" s="911"/>
      <c r="CY81" s="911"/>
      <c r="CZ81" s="911"/>
      <c r="DA81" s="911"/>
      <c r="DB81" s="911"/>
      <c r="DC81" s="911"/>
      <c r="DD81" s="911"/>
      <c r="DE81" s="911"/>
      <c r="DF81" s="911"/>
      <c r="DG81" s="911"/>
      <c r="DH81" s="911"/>
      <c r="DI81" s="911"/>
      <c r="DJ81" s="594"/>
      <c r="DK81" s="594"/>
      <c r="DL81" s="594"/>
      <c r="DM81" s="594"/>
      <c r="DN81" s="594"/>
      <c r="DO81" s="594"/>
    </row>
    <row r="82" spans="5:119" ht="9.75" customHeight="1" x14ac:dyDescent="0.15">
      <c r="E82" s="921"/>
      <c r="F82" s="922"/>
      <c r="G82" s="922"/>
      <c r="H82" s="922"/>
      <c r="I82" s="922"/>
      <c r="J82" s="922"/>
      <c r="K82" s="922"/>
      <c r="L82" s="922"/>
      <c r="M82" s="922"/>
      <c r="N82" s="923"/>
      <c r="O82" s="927"/>
      <c r="P82" s="927"/>
      <c r="Q82" s="927"/>
      <c r="R82" s="927"/>
      <c r="S82" s="927"/>
      <c r="T82" s="927"/>
      <c r="U82" s="928"/>
      <c r="V82" s="921"/>
      <c r="W82" s="922"/>
      <c r="X82" s="922"/>
      <c r="Y82" s="922"/>
      <c r="Z82" s="922"/>
      <c r="AA82" s="922"/>
      <c r="AB82" s="922"/>
      <c r="AC82" s="922"/>
      <c r="AD82" s="922"/>
      <c r="AE82" s="923"/>
      <c r="AF82" s="931"/>
      <c r="AG82" s="927"/>
      <c r="AH82" s="927"/>
      <c r="AI82" s="927"/>
      <c r="AJ82" s="927"/>
      <c r="AK82" s="927"/>
      <c r="AL82" s="927"/>
      <c r="AM82" s="921"/>
      <c r="AN82" s="922"/>
      <c r="AO82" s="922"/>
      <c r="AP82" s="922"/>
      <c r="AQ82" s="922"/>
      <c r="AR82" s="922"/>
      <c r="AS82" s="922"/>
      <c r="AT82" s="922"/>
      <c r="AU82" s="922"/>
      <c r="AV82" s="923"/>
      <c r="AW82" s="931"/>
      <c r="AX82" s="927"/>
      <c r="AY82" s="927"/>
      <c r="AZ82" s="927"/>
      <c r="BA82" s="927"/>
      <c r="BB82" s="927"/>
      <c r="BC82" s="927"/>
      <c r="BD82" s="928"/>
      <c r="BE82" s="591"/>
      <c r="BF82" s="591"/>
      <c r="BG82" s="591"/>
      <c r="BH82" s="591"/>
      <c r="BI82" s="591"/>
      <c r="BJ82" s="591"/>
      <c r="BK82" s="594"/>
      <c r="BL82" s="594"/>
      <c r="BM82" s="911"/>
      <c r="BN82" s="911"/>
      <c r="BO82" s="911"/>
      <c r="BP82" s="911"/>
      <c r="BQ82" s="911"/>
      <c r="BR82" s="911"/>
      <c r="BS82" s="911"/>
      <c r="BT82" s="911"/>
      <c r="BU82" s="911"/>
      <c r="BV82" s="911"/>
      <c r="BW82" s="911"/>
      <c r="BX82" s="911"/>
      <c r="BY82" s="911"/>
      <c r="BZ82" s="911"/>
      <c r="CA82" s="911"/>
      <c r="CB82" s="911"/>
      <c r="CC82" s="911"/>
      <c r="CD82" s="911"/>
      <c r="CE82" s="911"/>
      <c r="CF82" s="911"/>
      <c r="CG82" s="911"/>
      <c r="CH82" s="911"/>
      <c r="CI82" s="911"/>
      <c r="CJ82" s="911"/>
      <c r="CK82" s="911"/>
      <c r="CL82" s="911"/>
      <c r="CM82" s="911"/>
      <c r="CN82" s="911"/>
      <c r="CO82" s="911"/>
      <c r="CP82" s="911"/>
      <c r="CQ82" s="911"/>
      <c r="CR82" s="911"/>
      <c r="CS82" s="911"/>
      <c r="CT82" s="911"/>
      <c r="CU82" s="911"/>
      <c r="CV82" s="911"/>
      <c r="CW82" s="911"/>
      <c r="CX82" s="911"/>
      <c r="CY82" s="911"/>
      <c r="CZ82" s="911"/>
      <c r="DA82" s="911"/>
      <c r="DB82" s="911"/>
      <c r="DC82" s="911"/>
      <c r="DD82" s="911"/>
      <c r="DE82" s="911"/>
      <c r="DF82" s="911"/>
      <c r="DG82" s="911"/>
      <c r="DH82" s="911"/>
      <c r="DI82" s="911"/>
      <c r="DJ82" s="594"/>
      <c r="DK82" s="594"/>
      <c r="DL82" s="594"/>
      <c r="DM82" s="594"/>
      <c r="DN82" s="594"/>
      <c r="DO82" s="594"/>
    </row>
    <row r="83" spans="5:119" ht="9.75" customHeight="1" x14ac:dyDescent="0.15">
      <c r="E83" s="1271" t="s">
        <v>429</v>
      </c>
      <c r="F83" s="1271"/>
      <c r="G83" s="1271"/>
      <c r="H83" s="1271"/>
      <c r="I83" s="1271"/>
      <c r="J83" s="609" t="s">
        <v>430</v>
      </c>
      <c r="K83" s="610"/>
      <c r="L83" s="610"/>
      <c r="M83" s="610"/>
      <c r="N83" s="610"/>
      <c r="O83" s="610"/>
      <c r="P83" s="610"/>
      <c r="Q83" s="611"/>
      <c r="R83" s="611"/>
      <c r="S83" s="611"/>
      <c r="T83" s="611"/>
      <c r="U83" s="611"/>
      <c r="V83" s="611"/>
      <c r="W83" s="611"/>
      <c r="X83" s="611"/>
      <c r="Y83" s="611"/>
      <c r="Z83" s="611"/>
      <c r="AA83" s="611"/>
      <c r="AB83" s="611"/>
      <c r="AC83" s="611"/>
      <c r="AD83" s="611"/>
      <c r="AE83" s="611"/>
      <c r="AF83" s="611"/>
      <c r="AG83" s="611"/>
      <c r="AH83" s="611"/>
      <c r="AI83" s="611"/>
      <c r="AJ83" s="611"/>
      <c r="AK83" s="611"/>
      <c r="AL83" s="611"/>
      <c r="AM83" s="611"/>
      <c r="AN83" s="611"/>
      <c r="AO83" s="611"/>
      <c r="AP83" s="611"/>
      <c r="AQ83" s="611"/>
      <c r="AR83" s="611"/>
      <c r="AS83" s="611"/>
      <c r="AT83" s="611"/>
      <c r="AU83" s="611"/>
      <c r="AV83" s="611"/>
      <c r="AW83" s="611"/>
      <c r="AX83" s="611"/>
      <c r="AY83" s="611"/>
      <c r="AZ83" s="611"/>
      <c r="BA83" s="611"/>
      <c r="BB83" s="611"/>
      <c r="BC83" s="611"/>
      <c r="BD83" s="611"/>
      <c r="BE83" s="612"/>
      <c r="BF83" s="591"/>
      <c r="BG83" s="591"/>
      <c r="BH83" s="591"/>
      <c r="BI83" s="591"/>
      <c r="BJ83" s="591"/>
      <c r="BK83" s="594"/>
      <c r="BL83" s="594"/>
      <c r="BM83" s="911"/>
      <c r="BN83" s="911"/>
      <c r="BO83" s="911"/>
      <c r="BP83" s="911"/>
      <c r="BQ83" s="911"/>
      <c r="BR83" s="911"/>
      <c r="BS83" s="911"/>
      <c r="BT83" s="911"/>
      <c r="BU83" s="911"/>
      <c r="BV83" s="911"/>
      <c r="BW83" s="911"/>
      <c r="BX83" s="911"/>
      <c r="BY83" s="911"/>
      <c r="BZ83" s="911"/>
      <c r="CA83" s="911"/>
      <c r="CB83" s="911"/>
      <c r="CC83" s="911"/>
      <c r="CD83" s="911"/>
      <c r="CE83" s="911"/>
      <c r="CF83" s="911"/>
      <c r="CG83" s="911"/>
      <c r="CH83" s="911"/>
      <c r="CI83" s="911"/>
      <c r="CJ83" s="911"/>
      <c r="CK83" s="911"/>
      <c r="CL83" s="911"/>
      <c r="CM83" s="911"/>
      <c r="CN83" s="911"/>
      <c r="CO83" s="911"/>
      <c r="CP83" s="911"/>
      <c r="CQ83" s="911"/>
      <c r="CR83" s="911"/>
      <c r="CS83" s="911"/>
      <c r="CT83" s="911"/>
      <c r="CU83" s="911"/>
      <c r="CV83" s="911"/>
      <c r="CW83" s="911"/>
      <c r="CX83" s="911"/>
      <c r="CY83" s="911"/>
      <c r="CZ83" s="911"/>
      <c r="DA83" s="911"/>
      <c r="DB83" s="911"/>
      <c r="DC83" s="911"/>
      <c r="DD83" s="911"/>
      <c r="DE83" s="911"/>
      <c r="DF83" s="911"/>
      <c r="DG83" s="911"/>
      <c r="DH83" s="911"/>
      <c r="DI83" s="911"/>
      <c r="DJ83" s="594"/>
      <c r="DK83" s="594"/>
      <c r="DL83" s="594"/>
      <c r="DM83" s="594"/>
      <c r="DN83" s="594"/>
      <c r="DO83" s="594"/>
    </row>
    <row r="84" spans="5:119" ht="9.75" customHeight="1" x14ac:dyDescent="0.15">
      <c r="E84" s="1272"/>
      <c r="F84" s="1272"/>
      <c r="G84" s="1272"/>
      <c r="H84" s="1272"/>
      <c r="I84" s="1272"/>
      <c r="J84" s="609" t="s">
        <v>1303</v>
      </c>
      <c r="K84" s="613"/>
      <c r="L84" s="613"/>
      <c r="M84" s="614"/>
      <c r="N84" s="615"/>
      <c r="O84" s="616"/>
      <c r="P84" s="616"/>
      <c r="Q84" s="616"/>
      <c r="R84" s="616"/>
      <c r="S84" s="616"/>
      <c r="T84" s="616"/>
      <c r="U84" s="616"/>
      <c r="V84" s="616"/>
      <c r="W84" s="616"/>
      <c r="X84" s="616"/>
      <c r="Y84" s="616"/>
      <c r="Z84" s="616"/>
      <c r="AA84" s="616"/>
      <c r="AB84" s="616"/>
      <c r="AC84" s="616"/>
      <c r="AD84" s="616"/>
      <c r="AE84" s="616"/>
      <c r="AF84" s="616"/>
      <c r="AG84" s="616"/>
      <c r="AH84" s="616"/>
      <c r="AI84" s="616"/>
      <c r="AJ84" s="616"/>
      <c r="AK84" s="616"/>
      <c r="AL84" s="616"/>
      <c r="AM84" s="616"/>
      <c r="AN84" s="616"/>
      <c r="AO84" s="616"/>
      <c r="AP84" s="616"/>
      <c r="AQ84" s="616"/>
      <c r="AR84" s="616"/>
      <c r="AS84" s="616"/>
      <c r="AT84" s="616"/>
      <c r="AU84" s="616"/>
      <c r="AV84" s="616"/>
      <c r="AW84" s="616"/>
      <c r="AX84" s="616"/>
      <c r="AY84" s="616"/>
      <c r="AZ84" s="616"/>
      <c r="BA84" s="616"/>
      <c r="BB84" s="616"/>
      <c r="BC84" s="616"/>
      <c r="BD84" s="616"/>
      <c r="BE84" s="617"/>
      <c r="BF84" s="591"/>
      <c r="BG84" s="591"/>
      <c r="BH84" s="591"/>
      <c r="BI84" s="591"/>
      <c r="BJ84" s="591"/>
      <c r="BK84" s="594"/>
      <c r="BL84" s="594"/>
      <c r="BM84" s="911"/>
      <c r="BN84" s="911"/>
      <c r="BO84" s="911"/>
      <c r="BP84" s="911"/>
      <c r="BQ84" s="911"/>
      <c r="BR84" s="911"/>
      <c r="BS84" s="911"/>
      <c r="BT84" s="911"/>
      <c r="BU84" s="911"/>
      <c r="BV84" s="911"/>
      <c r="BW84" s="911"/>
      <c r="BX84" s="911"/>
      <c r="BY84" s="911"/>
      <c r="BZ84" s="911"/>
      <c r="CA84" s="911"/>
      <c r="CB84" s="911"/>
      <c r="CC84" s="911"/>
      <c r="CD84" s="911"/>
      <c r="CE84" s="911"/>
      <c r="CF84" s="911"/>
      <c r="CG84" s="911"/>
      <c r="CH84" s="911"/>
      <c r="CI84" s="911"/>
      <c r="CJ84" s="911"/>
      <c r="CK84" s="911"/>
      <c r="CL84" s="911"/>
      <c r="CM84" s="911"/>
      <c r="CN84" s="911"/>
      <c r="CO84" s="911"/>
      <c r="CP84" s="911"/>
      <c r="CQ84" s="911"/>
      <c r="CR84" s="911"/>
      <c r="CS84" s="911"/>
      <c r="CT84" s="911"/>
      <c r="CU84" s="911"/>
      <c r="CV84" s="911"/>
      <c r="CW84" s="911"/>
      <c r="CX84" s="911"/>
      <c r="CY84" s="911"/>
      <c r="CZ84" s="911"/>
      <c r="DA84" s="911"/>
      <c r="DB84" s="911"/>
      <c r="DC84" s="911"/>
      <c r="DD84" s="911"/>
      <c r="DE84" s="911"/>
      <c r="DF84" s="911"/>
      <c r="DG84" s="911"/>
      <c r="DH84" s="911"/>
      <c r="DI84" s="911"/>
      <c r="DJ84" s="594"/>
      <c r="DK84" s="594"/>
      <c r="DL84" s="594"/>
      <c r="DM84" s="594"/>
      <c r="DN84" s="594"/>
      <c r="DO84" s="594"/>
    </row>
    <row r="85" spans="5:119" ht="9.75" customHeight="1" x14ac:dyDescent="0.15">
      <c r="E85" s="617"/>
      <c r="F85" s="617"/>
      <c r="G85" s="617"/>
      <c r="H85" s="617"/>
      <c r="I85" s="617"/>
      <c r="J85" s="609" t="s">
        <v>431</v>
      </c>
      <c r="K85" s="617"/>
      <c r="L85" s="617"/>
      <c r="M85" s="613"/>
      <c r="N85" s="613"/>
      <c r="O85" s="616"/>
      <c r="P85" s="616"/>
      <c r="Q85" s="616"/>
      <c r="R85" s="616"/>
      <c r="S85" s="616"/>
      <c r="T85" s="616"/>
      <c r="U85" s="616"/>
      <c r="V85" s="616"/>
      <c r="W85" s="616"/>
      <c r="X85" s="616"/>
      <c r="Y85" s="616"/>
      <c r="Z85" s="616"/>
      <c r="AA85" s="616"/>
      <c r="AB85" s="616"/>
      <c r="AC85" s="616"/>
      <c r="AD85" s="616"/>
      <c r="AE85" s="616"/>
      <c r="AF85" s="616"/>
      <c r="AG85" s="616"/>
      <c r="AH85" s="616"/>
      <c r="AI85" s="616"/>
      <c r="AJ85" s="616"/>
      <c r="AK85" s="616"/>
      <c r="AL85" s="616"/>
      <c r="AM85" s="616"/>
      <c r="AN85" s="616"/>
      <c r="AO85" s="616"/>
      <c r="AP85" s="616"/>
      <c r="AQ85" s="616"/>
      <c r="AR85" s="616"/>
      <c r="AS85" s="616"/>
      <c r="AT85" s="616"/>
      <c r="AU85" s="616"/>
      <c r="AV85" s="616"/>
      <c r="AW85" s="616"/>
      <c r="AX85" s="616"/>
      <c r="AY85" s="616"/>
      <c r="AZ85" s="616"/>
      <c r="BA85" s="616"/>
      <c r="BB85" s="616"/>
      <c r="BC85" s="616"/>
      <c r="BD85" s="616"/>
      <c r="BE85" s="617"/>
      <c r="BF85" s="591"/>
      <c r="BG85" s="591"/>
      <c r="BH85" s="591"/>
      <c r="BI85" s="591"/>
      <c r="BJ85" s="591"/>
      <c r="BK85" s="594"/>
      <c r="BL85" s="594"/>
      <c r="BM85" s="911"/>
      <c r="BN85" s="911"/>
      <c r="BO85" s="911"/>
      <c r="BP85" s="911"/>
      <c r="BQ85" s="911"/>
      <c r="BR85" s="911"/>
      <c r="BS85" s="911"/>
      <c r="BT85" s="911"/>
      <c r="BU85" s="911"/>
      <c r="BV85" s="911"/>
      <c r="BW85" s="911"/>
      <c r="BX85" s="911"/>
      <c r="BY85" s="911"/>
      <c r="BZ85" s="911"/>
      <c r="CA85" s="911"/>
      <c r="CB85" s="911"/>
      <c r="CC85" s="911"/>
      <c r="CD85" s="911"/>
      <c r="CE85" s="911"/>
      <c r="CF85" s="911"/>
      <c r="CG85" s="911"/>
      <c r="CH85" s="911"/>
      <c r="CI85" s="911"/>
      <c r="CJ85" s="911"/>
      <c r="CK85" s="911"/>
      <c r="CL85" s="911"/>
      <c r="CM85" s="911"/>
      <c r="CN85" s="911"/>
      <c r="CO85" s="911"/>
      <c r="CP85" s="911"/>
      <c r="CQ85" s="911"/>
      <c r="CR85" s="911"/>
      <c r="CS85" s="911"/>
      <c r="CT85" s="911"/>
      <c r="CU85" s="911"/>
      <c r="CV85" s="911"/>
      <c r="CW85" s="911"/>
      <c r="CX85" s="911"/>
      <c r="CY85" s="911"/>
      <c r="CZ85" s="911"/>
      <c r="DA85" s="911"/>
      <c r="DB85" s="911"/>
      <c r="DC85" s="911"/>
      <c r="DD85" s="911"/>
      <c r="DE85" s="911"/>
      <c r="DF85" s="911"/>
      <c r="DG85" s="911"/>
      <c r="DH85" s="911"/>
      <c r="DI85" s="911"/>
      <c r="DJ85" s="594"/>
      <c r="DK85" s="594"/>
      <c r="DL85" s="594"/>
      <c r="DM85" s="594"/>
      <c r="DN85" s="594"/>
      <c r="DO85" s="594"/>
    </row>
    <row r="86" spans="5:119" ht="9.75" customHeight="1" x14ac:dyDescent="0.15">
      <c r="E86" s="617"/>
      <c r="F86" s="617"/>
      <c r="G86" s="617"/>
      <c r="H86" s="617"/>
      <c r="I86" s="617"/>
      <c r="J86" s="609" t="s">
        <v>432</v>
      </c>
      <c r="K86" s="617"/>
      <c r="L86" s="617"/>
      <c r="M86" s="614"/>
      <c r="N86" s="615"/>
      <c r="O86" s="618"/>
      <c r="P86" s="618"/>
      <c r="Q86" s="618"/>
      <c r="R86" s="618"/>
      <c r="S86" s="618"/>
      <c r="T86" s="618"/>
      <c r="U86" s="618"/>
      <c r="V86" s="618"/>
      <c r="W86" s="618"/>
      <c r="X86" s="618"/>
      <c r="Y86" s="618"/>
      <c r="Z86" s="618"/>
      <c r="AA86" s="618"/>
      <c r="AB86" s="618"/>
      <c r="AC86" s="618"/>
      <c r="AD86" s="618"/>
      <c r="AE86" s="618"/>
      <c r="AF86" s="618"/>
      <c r="AG86" s="618"/>
      <c r="AH86" s="618"/>
      <c r="AI86" s="618"/>
      <c r="AJ86" s="618"/>
      <c r="AK86" s="618"/>
      <c r="AL86" s="618"/>
      <c r="AM86" s="618"/>
      <c r="AN86" s="618"/>
      <c r="AO86" s="618"/>
      <c r="AP86" s="618"/>
      <c r="AQ86" s="618"/>
      <c r="AR86" s="618"/>
      <c r="AS86" s="618"/>
      <c r="AT86" s="618"/>
      <c r="AU86" s="618"/>
      <c r="AV86" s="618"/>
      <c r="AW86" s="618"/>
      <c r="AX86" s="618"/>
      <c r="AY86" s="618"/>
      <c r="AZ86" s="618"/>
      <c r="BA86" s="618"/>
      <c r="BB86" s="618"/>
      <c r="BC86" s="618"/>
      <c r="BD86" s="618"/>
      <c r="BE86" s="612"/>
      <c r="BF86" s="591"/>
      <c r="BG86" s="591"/>
      <c r="BH86" s="591"/>
      <c r="BJ86" s="591"/>
      <c r="BK86" s="594"/>
      <c r="BL86" s="594"/>
      <c r="BM86" s="911"/>
      <c r="BN86" s="911"/>
      <c r="BO86" s="911"/>
      <c r="BP86" s="911"/>
      <c r="BQ86" s="911"/>
      <c r="BR86" s="911"/>
      <c r="BS86" s="911"/>
      <c r="BT86" s="911"/>
      <c r="BU86" s="911"/>
      <c r="BV86" s="911"/>
      <c r="BW86" s="911"/>
      <c r="BX86" s="911"/>
      <c r="BY86" s="911"/>
      <c r="BZ86" s="911"/>
      <c r="CA86" s="911"/>
      <c r="CB86" s="911"/>
      <c r="CC86" s="911"/>
      <c r="CD86" s="911"/>
      <c r="CE86" s="911"/>
      <c r="CF86" s="911"/>
      <c r="CG86" s="911"/>
      <c r="CH86" s="911"/>
      <c r="CI86" s="911"/>
      <c r="CJ86" s="911"/>
      <c r="CK86" s="911"/>
      <c r="CL86" s="911"/>
      <c r="CM86" s="911"/>
      <c r="CN86" s="911"/>
      <c r="CO86" s="911"/>
      <c r="CP86" s="911"/>
      <c r="CQ86" s="911"/>
      <c r="CR86" s="911"/>
      <c r="CS86" s="911"/>
      <c r="CT86" s="911"/>
      <c r="CU86" s="911"/>
      <c r="CV86" s="911"/>
      <c r="CW86" s="911"/>
      <c r="CX86" s="911"/>
      <c r="CY86" s="911"/>
      <c r="CZ86" s="911"/>
      <c r="DA86" s="911"/>
      <c r="DB86" s="911"/>
      <c r="DC86" s="911"/>
      <c r="DD86" s="911"/>
      <c r="DE86" s="911"/>
      <c r="DF86" s="911"/>
      <c r="DG86" s="911"/>
      <c r="DH86" s="911"/>
      <c r="DI86" s="911"/>
      <c r="DJ86" s="594"/>
      <c r="DK86" s="594"/>
      <c r="DL86" s="594"/>
      <c r="DM86" s="594"/>
      <c r="DN86" s="594"/>
      <c r="DO86" s="594"/>
    </row>
    <row r="87" spans="5:119" ht="9.75" customHeight="1" x14ac:dyDescent="0.15">
      <c r="E87" s="617"/>
      <c r="F87" s="617"/>
      <c r="G87" s="617"/>
      <c r="H87" s="617"/>
      <c r="I87" s="617"/>
      <c r="J87" s="609" t="s">
        <v>433</v>
      </c>
      <c r="K87" s="617"/>
      <c r="L87" s="617"/>
      <c r="M87" s="601"/>
      <c r="N87" s="602"/>
      <c r="O87" s="618"/>
      <c r="P87" s="618"/>
      <c r="Q87" s="618"/>
      <c r="R87" s="618"/>
      <c r="S87" s="618"/>
      <c r="T87" s="618"/>
      <c r="U87" s="618"/>
      <c r="V87" s="618"/>
      <c r="W87" s="618"/>
      <c r="X87" s="618"/>
      <c r="Y87" s="618"/>
      <c r="Z87" s="618"/>
      <c r="AA87" s="618"/>
      <c r="AB87" s="618"/>
      <c r="AC87" s="618"/>
      <c r="AD87" s="618"/>
      <c r="AE87" s="618"/>
      <c r="AF87" s="618"/>
      <c r="AG87" s="618"/>
      <c r="AH87" s="618"/>
      <c r="AI87" s="618"/>
      <c r="AJ87" s="618"/>
      <c r="AK87" s="618"/>
      <c r="AL87" s="618"/>
      <c r="AM87" s="618"/>
      <c r="AN87" s="618"/>
      <c r="AO87" s="618"/>
      <c r="AP87" s="618"/>
      <c r="AQ87" s="618"/>
      <c r="AR87" s="618"/>
      <c r="AS87" s="618"/>
      <c r="AT87" s="618"/>
      <c r="AU87" s="618"/>
      <c r="AV87" s="618"/>
      <c r="AW87" s="618"/>
      <c r="AX87" s="618"/>
      <c r="AY87" s="618"/>
      <c r="AZ87" s="618"/>
      <c r="BA87" s="618"/>
      <c r="BB87" s="618"/>
      <c r="BC87" s="618"/>
      <c r="BD87" s="618"/>
      <c r="BE87" s="612"/>
      <c r="BF87" s="591"/>
      <c r="BG87" s="591"/>
      <c r="BH87" s="591"/>
      <c r="BI87" s="591"/>
      <c r="BJ87" s="591"/>
      <c r="BK87" s="594"/>
      <c r="BL87" s="594"/>
      <c r="BM87" s="911"/>
      <c r="BN87" s="911"/>
      <c r="BO87" s="911"/>
      <c r="BP87" s="911"/>
      <c r="BQ87" s="911"/>
      <c r="BR87" s="911"/>
      <c r="BS87" s="911"/>
      <c r="BT87" s="911"/>
      <c r="BU87" s="911"/>
      <c r="BV87" s="911"/>
      <c r="BW87" s="911"/>
      <c r="BX87" s="911"/>
      <c r="BY87" s="911"/>
      <c r="BZ87" s="911"/>
      <c r="CA87" s="911"/>
      <c r="CB87" s="911"/>
      <c r="CC87" s="911"/>
      <c r="CD87" s="911"/>
      <c r="CE87" s="911"/>
      <c r="CF87" s="911"/>
      <c r="CG87" s="911"/>
      <c r="CH87" s="911"/>
      <c r="CI87" s="911"/>
      <c r="CJ87" s="911"/>
      <c r="CK87" s="911"/>
      <c r="CL87" s="911"/>
      <c r="CM87" s="911"/>
      <c r="CN87" s="911"/>
      <c r="CO87" s="911"/>
      <c r="CP87" s="911"/>
      <c r="CQ87" s="911"/>
      <c r="CR87" s="911"/>
      <c r="CS87" s="911"/>
      <c r="CT87" s="911"/>
      <c r="CU87" s="911"/>
      <c r="CV87" s="911"/>
      <c r="CW87" s="911"/>
      <c r="CX87" s="911"/>
      <c r="CY87" s="911"/>
      <c r="CZ87" s="911"/>
      <c r="DA87" s="911"/>
      <c r="DB87" s="911"/>
      <c r="DC87" s="911"/>
      <c r="DD87" s="911"/>
      <c r="DE87" s="911"/>
      <c r="DF87" s="911"/>
      <c r="DG87" s="911"/>
      <c r="DH87" s="911"/>
      <c r="DI87" s="911"/>
      <c r="DJ87" s="594"/>
      <c r="DK87" s="594"/>
      <c r="DL87" s="594"/>
      <c r="DM87" s="594"/>
      <c r="DN87" s="594"/>
      <c r="DO87" s="594"/>
    </row>
    <row r="88" spans="5:119" ht="9.75" customHeight="1" x14ac:dyDescent="0.15">
      <c r="E88" s="617"/>
      <c r="F88" s="617"/>
      <c r="G88" s="617"/>
      <c r="H88" s="617"/>
      <c r="I88" s="617"/>
      <c r="J88" s="609" t="s">
        <v>434</v>
      </c>
      <c r="K88" s="617"/>
      <c r="L88" s="617"/>
      <c r="M88" s="614"/>
      <c r="N88" s="615"/>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594"/>
      <c r="AL88" s="594"/>
      <c r="AM88" s="594"/>
      <c r="AN88" s="594"/>
      <c r="AO88" s="594"/>
      <c r="AP88" s="594"/>
      <c r="AQ88" s="594"/>
      <c r="AR88" s="594"/>
      <c r="AS88" s="594"/>
      <c r="AT88" s="594"/>
      <c r="AU88" s="594"/>
      <c r="AV88" s="594"/>
      <c r="AW88" s="594"/>
      <c r="AX88" s="594"/>
      <c r="AY88" s="594"/>
      <c r="AZ88" s="594"/>
      <c r="BA88" s="594"/>
      <c r="BB88" s="594"/>
      <c r="BC88" s="594"/>
      <c r="BD88" s="594"/>
      <c r="BE88" s="612"/>
      <c r="BF88" s="591"/>
      <c r="BG88" s="591"/>
      <c r="BH88" s="591"/>
      <c r="BI88" s="591"/>
      <c r="BJ88" s="591"/>
      <c r="BK88" s="594"/>
      <c r="BL88" s="594"/>
      <c r="BM88" s="911"/>
      <c r="BN88" s="911"/>
      <c r="BO88" s="911"/>
      <c r="BP88" s="911"/>
      <c r="BQ88" s="911"/>
      <c r="BR88" s="911"/>
      <c r="BS88" s="911"/>
      <c r="BT88" s="911"/>
      <c r="BU88" s="911"/>
      <c r="BV88" s="911"/>
      <c r="BW88" s="911"/>
      <c r="BX88" s="911"/>
      <c r="BY88" s="911"/>
      <c r="BZ88" s="911"/>
      <c r="CA88" s="911"/>
      <c r="CB88" s="911"/>
      <c r="CC88" s="911"/>
      <c r="CD88" s="911"/>
      <c r="CE88" s="911"/>
      <c r="CF88" s="911"/>
      <c r="CG88" s="911"/>
      <c r="CH88" s="911"/>
      <c r="CI88" s="911"/>
      <c r="CJ88" s="911"/>
      <c r="CK88" s="911"/>
      <c r="CL88" s="911"/>
      <c r="CM88" s="911"/>
      <c r="CN88" s="911"/>
      <c r="CO88" s="911"/>
      <c r="CP88" s="911"/>
      <c r="CQ88" s="911"/>
      <c r="CR88" s="911"/>
      <c r="CS88" s="911"/>
      <c r="CT88" s="911"/>
      <c r="CU88" s="911"/>
      <c r="CV88" s="911"/>
      <c r="CW88" s="911"/>
      <c r="CX88" s="911"/>
      <c r="CY88" s="911"/>
      <c r="CZ88" s="911"/>
      <c r="DA88" s="911"/>
      <c r="DB88" s="911"/>
      <c r="DC88" s="911"/>
      <c r="DD88" s="911"/>
      <c r="DE88" s="911"/>
      <c r="DF88" s="911"/>
      <c r="DG88" s="911"/>
      <c r="DH88" s="911"/>
      <c r="DI88" s="911"/>
      <c r="DJ88" s="594"/>
      <c r="DK88" s="594"/>
      <c r="DL88" s="594"/>
      <c r="DM88" s="594"/>
      <c r="DN88" s="594"/>
      <c r="DO88" s="594"/>
    </row>
    <row r="89" spans="5:119" ht="9.75" customHeight="1" x14ac:dyDescent="0.15">
      <c r="E89" s="1273" t="s">
        <v>435</v>
      </c>
      <c r="F89" s="1273"/>
      <c r="G89" s="1273"/>
      <c r="H89" s="1273"/>
      <c r="I89" s="1273"/>
      <c r="J89" s="1273"/>
      <c r="K89" s="1273"/>
      <c r="L89" s="1273"/>
      <c r="M89" s="1273"/>
      <c r="N89" s="1273"/>
      <c r="O89" s="1273"/>
      <c r="P89" s="1273"/>
      <c r="Q89" s="1273"/>
      <c r="R89" s="1273"/>
      <c r="S89" s="1273"/>
      <c r="T89" s="1273"/>
      <c r="U89" s="1273"/>
      <c r="V89" s="1273"/>
      <c r="W89" s="1273"/>
      <c r="X89" s="594"/>
      <c r="Y89" s="594"/>
      <c r="Z89" s="594"/>
      <c r="AA89" s="594"/>
      <c r="AB89" s="594"/>
      <c r="AC89" s="594"/>
      <c r="AD89" s="594"/>
      <c r="AE89" s="594"/>
      <c r="AF89" s="594"/>
      <c r="AG89" s="594"/>
      <c r="AH89" s="594"/>
      <c r="AI89" s="594"/>
      <c r="AJ89" s="594"/>
      <c r="AK89" s="594"/>
      <c r="AL89" s="594"/>
      <c r="AM89" s="594"/>
      <c r="AN89" s="594"/>
      <c r="AO89" s="594"/>
      <c r="AP89" s="594"/>
      <c r="AQ89" s="594"/>
      <c r="AR89" s="594"/>
      <c r="AS89" s="594"/>
      <c r="AT89" s="594"/>
      <c r="AU89" s="594"/>
      <c r="AV89" s="594"/>
      <c r="AW89" s="594"/>
      <c r="AX89" s="594"/>
      <c r="AY89" s="594"/>
      <c r="AZ89" s="594"/>
      <c r="BA89" s="594"/>
      <c r="BB89" s="594"/>
      <c r="BC89" s="594"/>
      <c r="BD89" s="594"/>
      <c r="BE89" s="612"/>
      <c r="BF89" s="591"/>
      <c r="BI89" s="589"/>
      <c r="BJ89" s="591"/>
      <c r="BK89" s="595"/>
      <c r="BL89" s="595"/>
      <c r="BM89" s="911"/>
      <c r="BN89" s="911"/>
      <c r="BO89" s="911"/>
      <c r="BP89" s="911"/>
      <c r="BQ89" s="911"/>
      <c r="BR89" s="911"/>
      <c r="BS89" s="911"/>
      <c r="BT89" s="911"/>
      <c r="BU89" s="911"/>
      <c r="BV89" s="911"/>
      <c r="BW89" s="911"/>
      <c r="BX89" s="911"/>
      <c r="BY89" s="911"/>
      <c r="BZ89" s="911"/>
      <c r="CA89" s="911"/>
      <c r="CB89" s="911"/>
      <c r="CC89" s="911"/>
      <c r="CD89" s="911"/>
      <c r="CE89" s="911"/>
      <c r="CF89" s="911"/>
      <c r="CG89" s="911"/>
      <c r="CH89" s="911"/>
      <c r="CI89" s="911"/>
      <c r="CJ89" s="911"/>
      <c r="CK89" s="911"/>
      <c r="CL89" s="911"/>
      <c r="CM89" s="911"/>
      <c r="CN89" s="911"/>
      <c r="CO89" s="911"/>
      <c r="CP89" s="911"/>
      <c r="CQ89" s="911"/>
      <c r="CR89" s="911"/>
      <c r="CS89" s="911"/>
      <c r="CT89" s="911"/>
      <c r="CU89" s="911"/>
      <c r="CV89" s="911"/>
      <c r="CW89" s="911"/>
      <c r="CX89" s="911"/>
      <c r="CY89" s="911"/>
      <c r="CZ89" s="911"/>
      <c r="DA89" s="911"/>
      <c r="DB89" s="911"/>
      <c r="DC89" s="911"/>
      <c r="DD89" s="911"/>
      <c r="DE89" s="911"/>
      <c r="DF89" s="911"/>
      <c r="DG89" s="911"/>
      <c r="DH89" s="911"/>
      <c r="DI89" s="911"/>
      <c r="DJ89" s="594"/>
      <c r="DK89" s="594"/>
      <c r="DL89" s="596"/>
      <c r="DM89" s="594"/>
      <c r="DN89" s="594"/>
      <c r="DO89" s="594"/>
    </row>
    <row r="90" spans="5:119" ht="9.75" customHeight="1" x14ac:dyDescent="0.15">
      <c r="E90" s="1273"/>
      <c r="F90" s="1273"/>
      <c r="G90" s="1273"/>
      <c r="H90" s="1273"/>
      <c r="I90" s="1273"/>
      <c r="J90" s="1273"/>
      <c r="K90" s="1273"/>
      <c r="L90" s="1273"/>
      <c r="M90" s="1273"/>
      <c r="N90" s="1273"/>
      <c r="O90" s="1273"/>
      <c r="P90" s="1273"/>
      <c r="Q90" s="1273"/>
      <c r="R90" s="1273"/>
      <c r="S90" s="1273"/>
      <c r="T90" s="1273"/>
      <c r="U90" s="1273"/>
      <c r="V90" s="1273"/>
      <c r="W90" s="1273"/>
      <c r="X90" s="600"/>
      <c r="Y90" s="600"/>
      <c r="Z90" s="600"/>
      <c r="AA90" s="600"/>
      <c r="AB90" s="600"/>
      <c r="AC90" s="600"/>
      <c r="AD90" s="600"/>
      <c r="AE90" s="600"/>
      <c r="AF90" s="600"/>
      <c r="AG90" s="600"/>
      <c r="AH90" s="600"/>
      <c r="AI90" s="600"/>
      <c r="AJ90" s="600"/>
      <c r="AK90" s="600"/>
      <c r="AL90" s="600"/>
      <c r="AM90" s="600"/>
      <c r="AN90" s="600"/>
      <c r="AO90" s="600"/>
      <c r="AP90" s="600"/>
      <c r="AQ90" s="600"/>
      <c r="AR90" s="600"/>
      <c r="AS90" s="600"/>
      <c r="AT90" s="600"/>
      <c r="AU90" s="600"/>
      <c r="AV90" s="600"/>
      <c r="AW90" s="600"/>
      <c r="AX90" s="600"/>
      <c r="AY90" s="600"/>
      <c r="AZ90" s="600"/>
      <c r="BA90" s="600"/>
      <c r="BB90" s="600"/>
      <c r="BC90" s="600"/>
      <c r="BD90" s="600"/>
      <c r="BE90" s="612"/>
      <c r="BF90" s="591"/>
      <c r="BI90" s="589"/>
      <c r="BJ90" s="591"/>
      <c r="BK90" s="595"/>
      <c r="BL90" s="595"/>
      <c r="BM90" s="911"/>
      <c r="BN90" s="911"/>
      <c r="BO90" s="911"/>
      <c r="BP90" s="911"/>
      <c r="BQ90" s="911"/>
      <c r="BR90" s="911"/>
      <c r="BS90" s="911"/>
      <c r="BT90" s="911"/>
      <c r="BU90" s="911"/>
      <c r="BV90" s="911"/>
      <c r="BW90" s="911"/>
      <c r="BX90" s="911"/>
      <c r="BY90" s="911"/>
      <c r="BZ90" s="911"/>
      <c r="CA90" s="911"/>
      <c r="CB90" s="911"/>
      <c r="CC90" s="911"/>
      <c r="CD90" s="911"/>
      <c r="CE90" s="911"/>
      <c r="CF90" s="911"/>
      <c r="CG90" s="911"/>
      <c r="CH90" s="911"/>
      <c r="CI90" s="911"/>
      <c r="CJ90" s="911"/>
      <c r="CK90" s="911"/>
      <c r="CL90" s="911"/>
      <c r="CM90" s="911"/>
      <c r="CN90" s="911"/>
      <c r="CO90" s="911"/>
      <c r="CP90" s="911"/>
      <c r="CQ90" s="911"/>
      <c r="CR90" s="911"/>
      <c r="CS90" s="911"/>
      <c r="CT90" s="911"/>
      <c r="CU90" s="911"/>
      <c r="CV90" s="911"/>
      <c r="CW90" s="911"/>
      <c r="CX90" s="911"/>
      <c r="CY90" s="911"/>
      <c r="CZ90" s="911"/>
      <c r="DA90" s="911"/>
      <c r="DB90" s="911"/>
      <c r="DC90" s="911"/>
      <c r="DD90" s="911"/>
      <c r="DE90" s="911"/>
      <c r="DF90" s="911"/>
      <c r="DG90" s="911"/>
      <c r="DH90" s="911"/>
      <c r="DI90" s="911"/>
      <c r="DJ90" s="594"/>
      <c r="DK90" s="594"/>
      <c r="DL90" s="596"/>
      <c r="DM90" s="594"/>
      <c r="DN90" s="594"/>
      <c r="DO90" s="594"/>
    </row>
    <row r="91" spans="5:119" ht="9.75" customHeight="1" x14ac:dyDescent="0.15">
      <c r="E91" s="619"/>
      <c r="F91" s="619"/>
      <c r="G91" s="619"/>
      <c r="H91" s="619"/>
      <c r="I91" s="619"/>
      <c r="J91" s="609" t="s">
        <v>436</v>
      </c>
      <c r="K91" s="617"/>
      <c r="L91" s="619"/>
      <c r="M91" s="619"/>
      <c r="N91" s="619"/>
      <c r="O91" s="619"/>
      <c r="P91" s="619"/>
      <c r="Q91" s="619"/>
      <c r="R91" s="619"/>
      <c r="S91" s="619"/>
      <c r="T91" s="617"/>
      <c r="U91" s="617"/>
      <c r="V91" s="617"/>
      <c r="W91" s="617"/>
      <c r="X91" s="617"/>
      <c r="Y91" s="617"/>
      <c r="Z91" s="617"/>
      <c r="AA91" s="617"/>
      <c r="AB91" s="617"/>
      <c r="AC91" s="617"/>
      <c r="AD91" s="617"/>
      <c r="AE91" s="617"/>
      <c r="AF91" s="617"/>
      <c r="AG91" s="617"/>
      <c r="AH91" s="617"/>
      <c r="AI91" s="617"/>
      <c r="AJ91" s="617"/>
      <c r="AK91" s="617"/>
      <c r="AL91" s="617"/>
      <c r="AM91" s="617"/>
      <c r="AN91" s="617"/>
      <c r="AO91" s="617"/>
      <c r="AP91" s="617"/>
      <c r="AQ91" s="617"/>
      <c r="AR91" s="617"/>
      <c r="AS91" s="617"/>
      <c r="AT91" s="617"/>
      <c r="AU91" s="617"/>
      <c r="AV91" s="617"/>
      <c r="AW91" s="617"/>
      <c r="AX91" s="617"/>
      <c r="AY91" s="617"/>
      <c r="AZ91" s="617"/>
      <c r="BA91" s="617"/>
      <c r="BB91" s="617"/>
      <c r="BC91" s="617"/>
      <c r="BD91" s="617"/>
      <c r="BE91" s="612"/>
      <c r="BF91" s="591"/>
      <c r="BG91" s="591"/>
      <c r="BI91" s="597"/>
      <c r="BJ91" s="591"/>
      <c r="BK91" s="912" t="s">
        <v>1275</v>
      </c>
      <c r="BL91" s="912"/>
      <c r="BM91" s="912"/>
      <c r="BN91" s="912"/>
      <c r="BO91" s="912"/>
      <c r="BP91" s="912"/>
      <c r="BQ91" s="912"/>
      <c r="BR91" s="912"/>
      <c r="BS91" s="912"/>
      <c r="BT91" s="912"/>
      <c r="BU91" s="912"/>
      <c r="BV91" s="912"/>
      <c r="BW91" s="912"/>
      <c r="BX91" s="912"/>
      <c r="BY91" s="912"/>
      <c r="BZ91" s="912"/>
      <c r="CA91" s="912"/>
      <c r="CB91" s="912"/>
      <c r="CC91" s="912"/>
      <c r="CD91" s="912"/>
      <c r="CE91" s="912"/>
      <c r="CF91" s="912"/>
      <c r="CG91" s="912"/>
      <c r="CH91" s="912"/>
      <c r="CI91" s="912"/>
      <c r="CJ91" s="912"/>
      <c r="CK91" s="912"/>
      <c r="CL91" s="912"/>
      <c r="CM91" s="912"/>
      <c r="CN91" s="912"/>
      <c r="CO91" s="912"/>
      <c r="CP91" s="912"/>
      <c r="CQ91" s="912"/>
      <c r="CR91" s="912"/>
      <c r="CS91" s="912"/>
      <c r="CT91" s="912"/>
      <c r="CU91" s="912"/>
      <c r="CV91" s="912"/>
      <c r="CW91" s="912"/>
      <c r="CX91" s="912"/>
      <c r="CY91" s="912"/>
      <c r="CZ91" s="912"/>
      <c r="DA91" s="912"/>
      <c r="DB91" s="912"/>
      <c r="DC91" s="912"/>
      <c r="DD91" s="912"/>
      <c r="DE91" s="912"/>
      <c r="DF91" s="912"/>
      <c r="DG91" s="912"/>
      <c r="DH91" s="912"/>
      <c r="DI91" s="912"/>
      <c r="DJ91" s="594"/>
      <c r="DK91" s="596"/>
      <c r="DL91" s="596"/>
      <c r="DM91" s="596"/>
      <c r="DN91" s="596"/>
      <c r="DO91" s="596"/>
    </row>
    <row r="92" spans="5:119" ht="9.75" customHeight="1" x14ac:dyDescent="0.15">
      <c r="E92" s="619"/>
      <c r="F92" s="619"/>
      <c r="G92" s="619"/>
      <c r="H92" s="619"/>
      <c r="I92" s="619"/>
      <c r="J92" s="609" t="s">
        <v>437</v>
      </c>
      <c r="K92" s="609"/>
      <c r="L92" s="619"/>
      <c r="M92" s="619"/>
      <c r="N92" s="619"/>
      <c r="O92" s="619"/>
      <c r="P92" s="619"/>
      <c r="Q92" s="619"/>
      <c r="R92" s="619"/>
      <c r="S92" s="619"/>
      <c r="T92" s="617"/>
      <c r="U92" s="617"/>
      <c r="V92" s="617"/>
      <c r="W92" s="617"/>
      <c r="X92" s="617"/>
      <c r="Y92" s="617"/>
      <c r="Z92" s="617"/>
      <c r="AA92" s="617"/>
      <c r="AB92" s="617"/>
      <c r="AC92" s="617"/>
      <c r="AD92" s="617"/>
      <c r="AE92" s="617"/>
      <c r="AF92" s="617"/>
      <c r="AG92" s="617"/>
      <c r="AH92" s="617"/>
      <c r="AI92" s="617"/>
      <c r="AJ92" s="617"/>
      <c r="AK92" s="617"/>
      <c r="AL92" s="617"/>
      <c r="AM92" s="617"/>
      <c r="AN92" s="617"/>
      <c r="AO92" s="617"/>
      <c r="AP92" s="617"/>
      <c r="AQ92" s="617"/>
      <c r="AR92" s="617"/>
      <c r="AS92" s="617"/>
      <c r="AT92" s="617"/>
      <c r="AU92" s="617"/>
      <c r="AV92" s="617"/>
      <c r="AW92" s="617"/>
      <c r="AX92" s="617"/>
      <c r="AY92" s="617"/>
      <c r="AZ92" s="617"/>
      <c r="BA92" s="617"/>
      <c r="BB92" s="617"/>
      <c r="BC92" s="617"/>
      <c r="BD92" s="617"/>
      <c r="BE92" s="612"/>
      <c r="BF92" s="591"/>
      <c r="BG92" s="591"/>
      <c r="BH92" s="591"/>
      <c r="BI92" s="597"/>
      <c r="BJ92" s="591"/>
      <c r="BK92" s="912"/>
      <c r="BL92" s="912"/>
      <c r="BM92" s="912"/>
      <c r="BN92" s="912"/>
      <c r="BO92" s="912"/>
      <c r="BP92" s="912"/>
      <c r="BQ92" s="912"/>
      <c r="BR92" s="912"/>
      <c r="BS92" s="912"/>
      <c r="BT92" s="912"/>
      <c r="BU92" s="912"/>
      <c r="BV92" s="912"/>
      <c r="BW92" s="912"/>
      <c r="BX92" s="912"/>
      <c r="BY92" s="912"/>
      <c r="BZ92" s="912"/>
      <c r="CA92" s="912"/>
      <c r="CB92" s="912"/>
      <c r="CC92" s="912"/>
      <c r="CD92" s="912"/>
      <c r="CE92" s="912"/>
      <c r="CF92" s="912"/>
      <c r="CG92" s="912"/>
      <c r="CH92" s="912"/>
      <c r="CI92" s="912"/>
      <c r="CJ92" s="912"/>
      <c r="CK92" s="912"/>
      <c r="CL92" s="912"/>
      <c r="CM92" s="912"/>
      <c r="CN92" s="912"/>
      <c r="CO92" s="912"/>
      <c r="CP92" s="912"/>
      <c r="CQ92" s="912"/>
      <c r="CR92" s="912"/>
      <c r="CS92" s="912"/>
      <c r="CT92" s="912"/>
      <c r="CU92" s="912"/>
      <c r="CV92" s="912"/>
      <c r="CW92" s="912"/>
      <c r="CX92" s="912"/>
      <c r="CY92" s="912"/>
      <c r="CZ92" s="912"/>
      <c r="DA92" s="912"/>
      <c r="DB92" s="912"/>
      <c r="DC92" s="912"/>
      <c r="DD92" s="912"/>
      <c r="DE92" s="912"/>
      <c r="DF92" s="912"/>
      <c r="DG92" s="912"/>
      <c r="DH92" s="912"/>
      <c r="DI92" s="912"/>
      <c r="DJ92" s="596"/>
      <c r="DK92" s="596"/>
      <c r="DL92" s="596"/>
      <c r="DM92" s="596"/>
      <c r="DN92" s="596"/>
      <c r="DO92" s="596"/>
    </row>
    <row r="93" spans="5:119" ht="9.75" customHeight="1" x14ac:dyDescent="0.15">
      <c r="E93" s="617"/>
      <c r="F93" s="609"/>
      <c r="G93" s="617"/>
      <c r="H93" s="617"/>
      <c r="I93" s="617"/>
      <c r="J93" s="609" t="s">
        <v>438</v>
      </c>
      <c r="K93" s="609"/>
      <c r="L93" s="617"/>
      <c r="M93" s="617"/>
      <c r="N93" s="617"/>
      <c r="O93" s="617"/>
      <c r="P93" s="617"/>
      <c r="Q93" s="617"/>
      <c r="R93" s="617"/>
      <c r="S93" s="617"/>
      <c r="T93" s="617"/>
      <c r="U93" s="617"/>
      <c r="V93" s="617"/>
      <c r="W93" s="617"/>
      <c r="X93" s="617"/>
      <c r="Y93" s="617"/>
      <c r="Z93" s="617"/>
      <c r="AA93" s="617"/>
      <c r="AB93" s="617"/>
      <c r="AC93" s="617"/>
      <c r="AD93" s="617"/>
      <c r="AE93" s="617"/>
      <c r="AF93" s="617"/>
      <c r="AG93" s="617"/>
      <c r="AH93" s="617"/>
      <c r="AI93" s="617"/>
      <c r="AJ93" s="617"/>
      <c r="AK93" s="617"/>
      <c r="AL93" s="617"/>
      <c r="AM93" s="617"/>
      <c r="AN93" s="617"/>
      <c r="AO93" s="617"/>
      <c r="AP93" s="617"/>
      <c r="AQ93" s="617"/>
      <c r="AR93" s="617"/>
      <c r="AS93" s="617"/>
      <c r="AT93" s="617"/>
      <c r="AU93" s="617"/>
      <c r="AV93" s="617"/>
      <c r="AW93" s="617"/>
      <c r="AX93" s="617"/>
      <c r="AY93" s="617"/>
      <c r="AZ93" s="617"/>
      <c r="BA93" s="617"/>
      <c r="BB93" s="617"/>
      <c r="BC93" s="617"/>
      <c r="BD93" s="617"/>
      <c r="BE93" s="612"/>
      <c r="BF93" s="591"/>
      <c r="BG93" s="591"/>
      <c r="BH93" s="591"/>
      <c r="BI93" s="598"/>
      <c r="BK93" s="908" t="s">
        <v>1298</v>
      </c>
      <c r="BL93" s="909"/>
      <c r="BM93" s="907" t="s">
        <v>1304</v>
      </c>
      <c r="BN93" s="907"/>
      <c r="BO93" s="907"/>
      <c r="BP93" s="907"/>
      <c r="BQ93" s="907"/>
      <c r="BR93" s="907"/>
      <c r="BS93" s="907"/>
      <c r="BT93" s="907"/>
      <c r="BU93" s="907"/>
      <c r="BV93" s="907"/>
      <c r="BW93" s="907"/>
      <c r="BX93" s="907"/>
      <c r="BY93" s="907"/>
      <c r="BZ93" s="907"/>
      <c r="CA93" s="907"/>
      <c r="CB93" s="907"/>
      <c r="CC93" s="907"/>
      <c r="CD93" s="907"/>
      <c r="CE93" s="907"/>
      <c r="CF93" s="907"/>
      <c r="CG93" s="907"/>
      <c r="CH93" s="907"/>
      <c r="CI93" s="907"/>
      <c r="CJ93" s="907"/>
      <c r="CK93" s="907"/>
      <c r="CL93" s="907"/>
      <c r="CM93" s="907"/>
      <c r="CN93" s="907"/>
      <c r="CO93" s="907"/>
      <c r="CP93" s="907"/>
      <c r="CQ93" s="907"/>
      <c r="CR93" s="907"/>
      <c r="CS93" s="907"/>
      <c r="CT93" s="907"/>
      <c r="CU93" s="907"/>
      <c r="CV93" s="907"/>
      <c r="CW93" s="907"/>
      <c r="CX93" s="907"/>
      <c r="CY93" s="907"/>
      <c r="CZ93" s="907"/>
      <c r="DA93" s="907"/>
      <c r="DB93" s="907"/>
      <c r="DC93" s="907"/>
      <c r="DD93" s="907"/>
      <c r="DE93" s="907"/>
      <c r="DF93" s="907"/>
      <c r="DG93" s="907"/>
      <c r="DH93" s="907"/>
      <c r="DI93" s="907"/>
      <c r="DJ93" s="596"/>
      <c r="DK93" s="596"/>
      <c r="DL93" s="596"/>
      <c r="DM93" s="596"/>
      <c r="DN93" s="596"/>
      <c r="DO93" s="596"/>
    </row>
    <row r="94" spans="5:119" ht="9.75" customHeight="1" x14ac:dyDescent="0.15">
      <c r="E94" s="617"/>
      <c r="F94" s="609"/>
      <c r="G94" s="609"/>
      <c r="H94" s="609"/>
      <c r="I94" s="609"/>
      <c r="J94" s="609" t="s">
        <v>439</v>
      </c>
      <c r="K94" s="609"/>
      <c r="L94" s="617"/>
      <c r="M94" s="617"/>
      <c r="N94" s="617"/>
      <c r="O94" s="617"/>
      <c r="P94" s="617"/>
      <c r="Q94" s="617"/>
      <c r="R94" s="617"/>
      <c r="S94" s="617"/>
      <c r="T94" s="617"/>
      <c r="U94" s="617"/>
      <c r="V94" s="617"/>
      <c r="W94" s="617"/>
      <c r="X94" s="617"/>
      <c r="Y94" s="617"/>
      <c r="Z94" s="617"/>
      <c r="AA94" s="617"/>
      <c r="AB94" s="617"/>
      <c r="AC94" s="617"/>
      <c r="AD94" s="617"/>
      <c r="AE94" s="617"/>
      <c r="AF94" s="617"/>
      <c r="AG94" s="617"/>
      <c r="AH94" s="617"/>
      <c r="AI94" s="617"/>
      <c r="AJ94" s="617"/>
      <c r="AK94" s="617"/>
      <c r="AL94" s="617"/>
      <c r="AM94" s="617"/>
      <c r="AN94" s="617"/>
      <c r="AO94" s="617"/>
      <c r="AP94" s="617"/>
      <c r="AQ94" s="617"/>
      <c r="AR94" s="617"/>
      <c r="AS94" s="617"/>
      <c r="AT94" s="617"/>
      <c r="AU94" s="617"/>
      <c r="AV94" s="617"/>
      <c r="AW94" s="617"/>
      <c r="AX94" s="617"/>
      <c r="AY94" s="617"/>
      <c r="AZ94" s="617"/>
      <c r="BA94" s="617"/>
      <c r="BB94" s="617"/>
      <c r="BC94" s="617"/>
      <c r="BD94" s="617"/>
      <c r="BE94" s="612"/>
      <c r="BF94" s="591"/>
      <c r="BG94" s="589"/>
      <c r="BH94" s="591"/>
      <c r="BI94" s="595"/>
      <c r="BJ94" s="591"/>
      <c r="BK94" s="904"/>
      <c r="BL94" s="904"/>
      <c r="BM94" s="907"/>
      <c r="BN94" s="907"/>
      <c r="BO94" s="907"/>
      <c r="BP94" s="907"/>
      <c r="BQ94" s="907"/>
      <c r="BR94" s="907"/>
      <c r="BS94" s="907"/>
      <c r="BT94" s="907"/>
      <c r="BU94" s="907"/>
      <c r="BV94" s="907"/>
      <c r="BW94" s="907"/>
      <c r="BX94" s="907"/>
      <c r="BY94" s="907"/>
      <c r="BZ94" s="907"/>
      <c r="CA94" s="907"/>
      <c r="CB94" s="907"/>
      <c r="CC94" s="907"/>
      <c r="CD94" s="907"/>
      <c r="CE94" s="907"/>
      <c r="CF94" s="907"/>
      <c r="CG94" s="907"/>
      <c r="CH94" s="907"/>
      <c r="CI94" s="907"/>
      <c r="CJ94" s="907"/>
      <c r="CK94" s="907"/>
      <c r="CL94" s="907"/>
      <c r="CM94" s="907"/>
      <c r="CN94" s="907"/>
      <c r="CO94" s="907"/>
      <c r="CP94" s="907"/>
      <c r="CQ94" s="907"/>
      <c r="CR94" s="907"/>
      <c r="CS94" s="907"/>
      <c r="CT94" s="907"/>
      <c r="CU94" s="907"/>
      <c r="CV94" s="907"/>
      <c r="CW94" s="907"/>
      <c r="CX94" s="907"/>
      <c r="CY94" s="907"/>
      <c r="CZ94" s="907"/>
      <c r="DA94" s="907"/>
      <c r="DB94" s="907"/>
      <c r="DC94" s="907"/>
      <c r="DD94" s="907"/>
      <c r="DE94" s="907"/>
      <c r="DF94" s="907"/>
      <c r="DG94" s="907"/>
      <c r="DH94" s="907"/>
      <c r="DI94" s="907"/>
      <c r="DJ94" s="596"/>
      <c r="DK94" s="596"/>
      <c r="DL94" s="596"/>
      <c r="DM94" s="596"/>
      <c r="DN94" s="596"/>
      <c r="DO94" s="596"/>
    </row>
    <row r="95" spans="5:119" ht="9.75" customHeight="1" x14ac:dyDescent="0.15">
      <c r="E95" s="617"/>
      <c r="F95" s="609"/>
      <c r="G95" s="609"/>
      <c r="H95" s="609"/>
      <c r="I95" s="609"/>
      <c r="J95" s="609" t="s">
        <v>440</v>
      </c>
      <c r="K95" s="609"/>
      <c r="L95" s="617"/>
      <c r="M95" s="617"/>
      <c r="N95" s="617"/>
      <c r="O95" s="617"/>
      <c r="P95" s="617"/>
      <c r="Q95" s="617"/>
      <c r="R95" s="617"/>
      <c r="S95" s="617"/>
      <c r="T95" s="617"/>
      <c r="U95" s="617"/>
      <c r="V95" s="617"/>
      <c r="W95" s="617"/>
      <c r="X95" s="617"/>
      <c r="Y95" s="617"/>
      <c r="Z95" s="617"/>
      <c r="AA95" s="617"/>
      <c r="AB95" s="617"/>
      <c r="AC95" s="617"/>
      <c r="AD95" s="617"/>
      <c r="AE95" s="617"/>
      <c r="AF95" s="617"/>
      <c r="AG95" s="617"/>
      <c r="AH95" s="617"/>
      <c r="AI95" s="617"/>
      <c r="AJ95" s="617"/>
      <c r="AK95" s="617"/>
      <c r="AL95" s="617"/>
      <c r="AM95" s="617"/>
      <c r="AN95" s="617"/>
      <c r="AO95" s="617"/>
      <c r="AP95" s="617"/>
      <c r="AQ95" s="617"/>
      <c r="AR95" s="617"/>
      <c r="AS95" s="617"/>
      <c r="AT95" s="617"/>
      <c r="AU95" s="617"/>
      <c r="AV95" s="617"/>
      <c r="AW95" s="617"/>
      <c r="AX95" s="617"/>
      <c r="AY95" s="617"/>
      <c r="AZ95" s="617"/>
      <c r="BA95" s="617"/>
      <c r="BB95" s="617"/>
      <c r="BC95" s="617"/>
      <c r="BD95" s="617"/>
      <c r="BE95" s="612"/>
      <c r="BF95" s="591"/>
      <c r="BG95" s="597"/>
      <c r="BH95" s="589"/>
      <c r="BI95" s="595"/>
      <c r="BJ95" s="591"/>
      <c r="BK95" s="904"/>
      <c r="BL95" s="904"/>
      <c r="BM95" s="907"/>
      <c r="BN95" s="907"/>
      <c r="BO95" s="907"/>
      <c r="BP95" s="907"/>
      <c r="BQ95" s="907"/>
      <c r="BR95" s="907"/>
      <c r="BS95" s="907"/>
      <c r="BT95" s="907"/>
      <c r="BU95" s="907"/>
      <c r="BV95" s="907"/>
      <c r="BW95" s="907"/>
      <c r="BX95" s="907"/>
      <c r="BY95" s="907"/>
      <c r="BZ95" s="907"/>
      <c r="CA95" s="907"/>
      <c r="CB95" s="907"/>
      <c r="CC95" s="907"/>
      <c r="CD95" s="907"/>
      <c r="CE95" s="907"/>
      <c r="CF95" s="907"/>
      <c r="CG95" s="907"/>
      <c r="CH95" s="907"/>
      <c r="CI95" s="907"/>
      <c r="CJ95" s="907"/>
      <c r="CK95" s="907"/>
      <c r="CL95" s="907"/>
      <c r="CM95" s="907"/>
      <c r="CN95" s="907"/>
      <c r="CO95" s="907"/>
      <c r="CP95" s="907"/>
      <c r="CQ95" s="907"/>
      <c r="CR95" s="907"/>
      <c r="CS95" s="907"/>
      <c r="CT95" s="907"/>
      <c r="CU95" s="907"/>
      <c r="CV95" s="907"/>
      <c r="CW95" s="907"/>
      <c r="CX95" s="907"/>
      <c r="CY95" s="907"/>
      <c r="CZ95" s="907"/>
      <c r="DA95" s="907"/>
      <c r="DB95" s="907"/>
      <c r="DC95" s="907"/>
      <c r="DD95" s="907"/>
      <c r="DE95" s="907"/>
      <c r="DF95" s="907"/>
      <c r="DG95" s="907"/>
      <c r="DH95" s="907"/>
      <c r="DI95" s="907"/>
      <c r="DJ95" s="596"/>
      <c r="DK95" s="596"/>
      <c r="DL95" s="596"/>
      <c r="DM95" s="596"/>
      <c r="DN95" s="596"/>
      <c r="DO95" s="596"/>
    </row>
    <row r="96" spans="5:119" ht="9.75" customHeight="1" x14ac:dyDescent="0.15">
      <c r="E96" s="617"/>
      <c r="F96" s="609"/>
      <c r="G96" s="609"/>
      <c r="H96" s="609"/>
      <c r="I96" s="609"/>
      <c r="J96" s="609" t="s">
        <v>441</v>
      </c>
      <c r="K96" s="609"/>
      <c r="L96" s="617"/>
      <c r="M96" s="617"/>
      <c r="N96" s="617"/>
      <c r="O96" s="617"/>
      <c r="P96" s="617"/>
      <c r="Q96" s="617"/>
      <c r="R96" s="617"/>
      <c r="S96" s="617"/>
      <c r="T96" s="617"/>
      <c r="U96" s="617"/>
      <c r="V96" s="617"/>
      <c r="W96" s="617"/>
      <c r="X96" s="617"/>
      <c r="Y96" s="617"/>
      <c r="Z96" s="617"/>
      <c r="AA96" s="617"/>
      <c r="AB96" s="617"/>
      <c r="AC96" s="617"/>
      <c r="AD96" s="617"/>
      <c r="AE96" s="617"/>
      <c r="AF96" s="617"/>
      <c r="AG96" s="617"/>
      <c r="AH96" s="617"/>
      <c r="AI96" s="617"/>
      <c r="AJ96" s="617"/>
      <c r="AK96" s="617"/>
      <c r="AL96" s="617"/>
      <c r="AM96" s="617"/>
      <c r="AN96" s="617"/>
      <c r="AO96" s="617"/>
      <c r="AP96" s="617"/>
      <c r="AQ96" s="617"/>
      <c r="AR96" s="617"/>
      <c r="AS96" s="617"/>
      <c r="AT96" s="617"/>
      <c r="AU96" s="617"/>
      <c r="AV96" s="617"/>
      <c r="AW96" s="617"/>
      <c r="AX96" s="617"/>
      <c r="AY96" s="617"/>
      <c r="AZ96" s="617"/>
      <c r="BA96" s="617"/>
      <c r="BB96" s="617"/>
      <c r="BC96" s="617"/>
      <c r="BD96" s="617"/>
      <c r="BE96" s="612"/>
      <c r="BF96" s="591"/>
      <c r="BG96" s="597"/>
      <c r="BH96" s="597"/>
      <c r="BI96" s="600"/>
      <c r="BJ96" s="591"/>
      <c r="BK96" s="908" t="s">
        <v>1299</v>
      </c>
      <c r="BL96" s="909"/>
      <c r="BM96" s="907" t="s">
        <v>1305</v>
      </c>
      <c r="BN96" s="907"/>
      <c r="BO96" s="907"/>
      <c r="BP96" s="907"/>
      <c r="BQ96" s="907"/>
      <c r="BR96" s="907"/>
      <c r="BS96" s="907"/>
      <c r="BT96" s="907"/>
      <c r="BU96" s="907"/>
      <c r="BV96" s="907"/>
      <c r="BW96" s="907"/>
      <c r="BX96" s="907"/>
      <c r="BY96" s="907"/>
      <c r="BZ96" s="907"/>
      <c r="CA96" s="907"/>
      <c r="CB96" s="907"/>
      <c r="CC96" s="907"/>
      <c r="CD96" s="907"/>
      <c r="CE96" s="907"/>
      <c r="CF96" s="907"/>
      <c r="CG96" s="907"/>
      <c r="CH96" s="907"/>
      <c r="CI96" s="907"/>
      <c r="CJ96" s="907"/>
      <c r="CK96" s="907"/>
      <c r="CL96" s="907"/>
      <c r="CM96" s="907"/>
      <c r="CN96" s="907"/>
      <c r="CO96" s="907"/>
      <c r="CP96" s="907"/>
      <c r="CQ96" s="907"/>
      <c r="CR96" s="907"/>
      <c r="CS96" s="907"/>
      <c r="CT96" s="907"/>
      <c r="CU96" s="907"/>
      <c r="CV96" s="907"/>
      <c r="CW96" s="907"/>
      <c r="CX96" s="907"/>
      <c r="CY96" s="907"/>
      <c r="CZ96" s="907"/>
      <c r="DA96" s="907"/>
      <c r="DB96" s="907"/>
      <c r="DC96" s="907"/>
      <c r="DD96" s="907"/>
      <c r="DE96" s="907"/>
      <c r="DF96" s="907"/>
      <c r="DG96" s="907"/>
      <c r="DH96" s="907"/>
      <c r="DI96" s="907"/>
      <c r="DJ96" s="596"/>
      <c r="DK96" s="596"/>
      <c r="DL96" s="596"/>
      <c r="DM96" s="596"/>
      <c r="DN96" s="596"/>
      <c r="DO96" s="596"/>
    </row>
    <row r="97" spans="5:119" ht="9.75" customHeight="1" x14ac:dyDescent="0.15">
      <c r="E97" s="617"/>
      <c r="F97" s="609"/>
      <c r="G97" s="609"/>
      <c r="H97" s="609"/>
      <c r="I97" s="609"/>
      <c r="J97" s="609" t="s">
        <v>442</v>
      </c>
      <c r="K97" s="609"/>
      <c r="L97" s="617"/>
      <c r="M97" s="617"/>
      <c r="N97" s="617"/>
      <c r="O97" s="617"/>
      <c r="P97" s="617"/>
      <c r="Q97" s="617"/>
      <c r="R97" s="617"/>
      <c r="S97" s="617"/>
      <c r="T97" s="617"/>
      <c r="U97" s="617"/>
      <c r="V97" s="617"/>
      <c r="W97" s="617"/>
      <c r="X97" s="617"/>
      <c r="Y97" s="617"/>
      <c r="Z97" s="617"/>
      <c r="AA97" s="617"/>
      <c r="AB97" s="617"/>
      <c r="AC97" s="617"/>
      <c r="AD97" s="617"/>
      <c r="AE97" s="617"/>
      <c r="AF97" s="617"/>
      <c r="AG97" s="617"/>
      <c r="AH97" s="617"/>
      <c r="AI97" s="617"/>
      <c r="AJ97" s="617"/>
      <c r="AK97" s="617"/>
      <c r="AL97" s="617"/>
      <c r="AM97" s="617"/>
      <c r="AN97" s="617"/>
      <c r="AO97" s="617"/>
      <c r="AP97" s="617"/>
      <c r="AQ97" s="617"/>
      <c r="AR97" s="617"/>
      <c r="AS97" s="617"/>
      <c r="AT97" s="617"/>
      <c r="AU97" s="617"/>
      <c r="AV97" s="617"/>
      <c r="AW97" s="617"/>
      <c r="AX97" s="617"/>
      <c r="AY97" s="617"/>
      <c r="AZ97" s="617"/>
      <c r="BA97" s="617"/>
      <c r="BB97" s="617"/>
      <c r="BC97" s="617"/>
      <c r="BD97" s="617"/>
      <c r="BE97" s="612"/>
      <c r="BF97" s="591"/>
      <c r="BG97" s="598"/>
      <c r="BH97" s="597"/>
      <c r="BJ97" s="589"/>
      <c r="BK97" s="904"/>
      <c r="BL97" s="904"/>
      <c r="BM97" s="907"/>
      <c r="BN97" s="907"/>
      <c r="BO97" s="907"/>
      <c r="BP97" s="907"/>
      <c r="BQ97" s="907"/>
      <c r="BR97" s="907"/>
      <c r="BS97" s="907"/>
      <c r="BT97" s="907"/>
      <c r="BU97" s="907"/>
      <c r="BV97" s="907"/>
      <c r="BW97" s="907"/>
      <c r="BX97" s="907"/>
      <c r="BY97" s="907"/>
      <c r="BZ97" s="907"/>
      <c r="CA97" s="907"/>
      <c r="CB97" s="907"/>
      <c r="CC97" s="907"/>
      <c r="CD97" s="907"/>
      <c r="CE97" s="907"/>
      <c r="CF97" s="907"/>
      <c r="CG97" s="907"/>
      <c r="CH97" s="907"/>
      <c r="CI97" s="907"/>
      <c r="CJ97" s="907"/>
      <c r="CK97" s="907"/>
      <c r="CL97" s="907"/>
      <c r="CM97" s="907"/>
      <c r="CN97" s="907"/>
      <c r="CO97" s="907"/>
      <c r="CP97" s="907"/>
      <c r="CQ97" s="907"/>
      <c r="CR97" s="907"/>
      <c r="CS97" s="907"/>
      <c r="CT97" s="907"/>
      <c r="CU97" s="907"/>
      <c r="CV97" s="907"/>
      <c r="CW97" s="907"/>
      <c r="CX97" s="907"/>
      <c r="CY97" s="907"/>
      <c r="CZ97" s="907"/>
      <c r="DA97" s="907"/>
      <c r="DB97" s="907"/>
      <c r="DC97" s="907"/>
      <c r="DD97" s="907"/>
      <c r="DE97" s="907"/>
      <c r="DF97" s="907"/>
      <c r="DG97" s="907"/>
      <c r="DH97" s="907"/>
      <c r="DI97" s="907"/>
      <c r="DJ97" s="596"/>
      <c r="DK97" s="596"/>
      <c r="DL97" s="596"/>
      <c r="DM97" s="596"/>
      <c r="DN97" s="596"/>
      <c r="DO97" s="596"/>
    </row>
    <row r="98" spans="5:119" ht="9.75" customHeight="1" x14ac:dyDescent="0.15">
      <c r="E98" s="617"/>
      <c r="F98" s="609"/>
      <c r="G98" s="609"/>
      <c r="H98" s="609"/>
      <c r="I98" s="609"/>
      <c r="J98" s="609" t="s">
        <v>443</v>
      </c>
      <c r="K98" s="609"/>
      <c r="L98" s="617"/>
      <c r="M98" s="617"/>
      <c r="N98" s="617"/>
      <c r="O98" s="617"/>
      <c r="P98" s="617"/>
      <c r="Q98" s="617"/>
      <c r="R98" s="617"/>
      <c r="S98" s="617"/>
      <c r="T98" s="617"/>
      <c r="U98" s="617"/>
      <c r="V98" s="617"/>
      <c r="W98" s="617"/>
      <c r="X98" s="617"/>
      <c r="Y98" s="617"/>
      <c r="Z98" s="617"/>
      <c r="AA98" s="617"/>
      <c r="AB98" s="617"/>
      <c r="AC98" s="617"/>
      <c r="AD98" s="617"/>
      <c r="AE98" s="617"/>
      <c r="AF98" s="617"/>
      <c r="AG98" s="617"/>
      <c r="AH98" s="617"/>
      <c r="AI98" s="617"/>
      <c r="AJ98" s="617"/>
      <c r="AK98" s="617"/>
      <c r="AL98" s="617"/>
      <c r="AM98" s="617"/>
      <c r="AN98" s="617"/>
      <c r="AO98" s="617"/>
      <c r="AP98" s="617"/>
      <c r="AQ98" s="617"/>
      <c r="AR98" s="617"/>
      <c r="AS98" s="617"/>
      <c r="AT98" s="617"/>
      <c r="AU98" s="617"/>
      <c r="AV98" s="617"/>
      <c r="AW98" s="617"/>
      <c r="AX98" s="617"/>
      <c r="AY98" s="617"/>
      <c r="AZ98" s="617"/>
      <c r="BA98" s="617"/>
      <c r="BB98" s="617"/>
      <c r="BC98" s="617"/>
      <c r="BD98" s="617"/>
      <c r="BE98" s="612"/>
      <c r="BF98" s="591"/>
      <c r="BG98" s="595"/>
      <c r="BH98" s="598"/>
      <c r="BJ98" s="597"/>
      <c r="BK98" s="904"/>
      <c r="BL98" s="904"/>
      <c r="BM98" s="907"/>
      <c r="BN98" s="907"/>
      <c r="BO98" s="907"/>
      <c r="BP98" s="907"/>
      <c r="BQ98" s="907"/>
      <c r="BR98" s="907"/>
      <c r="BS98" s="907"/>
      <c r="BT98" s="907"/>
      <c r="BU98" s="907"/>
      <c r="BV98" s="907"/>
      <c r="BW98" s="907"/>
      <c r="BX98" s="907"/>
      <c r="BY98" s="907"/>
      <c r="BZ98" s="907"/>
      <c r="CA98" s="907"/>
      <c r="CB98" s="907"/>
      <c r="CC98" s="907"/>
      <c r="CD98" s="907"/>
      <c r="CE98" s="907"/>
      <c r="CF98" s="907"/>
      <c r="CG98" s="907"/>
      <c r="CH98" s="907"/>
      <c r="CI98" s="907"/>
      <c r="CJ98" s="907"/>
      <c r="CK98" s="907"/>
      <c r="CL98" s="907"/>
      <c r="CM98" s="907"/>
      <c r="CN98" s="907"/>
      <c r="CO98" s="907"/>
      <c r="CP98" s="907"/>
      <c r="CQ98" s="907"/>
      <c r="CR98" s="907"/>
      <c r="CS98" s="907"/>
      <c r="CT98" s="907"/>
      <c r="CU98" s="907"/>
      <c r="CV98" s="907"/>
      <c r="CW98" s="907"/>
      <c r="CX98" s="907"/>
      <c r="CY98" s="907"/>
      <c r="CZ98" s="907"/>
      <c r="DA98" s="907"/>
      <c r="DB98" s="907"/>
      <c r="DC98" s="907"/>
      <c r="DD98" s="907"/>
      <c r="DE98" s="907"/>
      <c r="DF98" s="907"/>
      <c r="DG98" s="907"/>
      <c r="DH98" s="907"/>
      <c r="DI98" s="907"/>
      <c r="DJ98" s="596"/>
      <c r="DK98" s="596"/>
      <c r="DL98" s="596"/>
      <c r="DM98" s="596"/>
      <c r="DN98" s="596"/>
      <c r="DO98" s="596"/>
    </row>
    <row r="99" spans="5:119" ht="9.75" customHeight="1" x14ac:dyDescent="0.15">
      <c r="E99" s="617"/>
      <c r="F99" s="609"/>
      <c r="G99" s="609"/>
      <c r="H99" s="609"/>
      <c r="I99" s="609"/>
      <c r="J99" s="609" t="s">
        <v>444</v>
      </c>
      <c r="K99" s="609"/>
      <c r="L99" s="617"/>
      <c r="M99" s="617"/>
      <c r="N99" s="617"/>
      <c r="O99" s="617"/>
      <c r="P99" s="617"/>
      <c r="Q99" s="617"/>
      <c r="R99" s="617"/>
      <c r="S99" s="617"/>
      <c r="T99" s="617"/>
      <c r="U99" s="617"/>
      <c r="V99" s="617"/>
      <c r="W99" s="617"/>
      <c r="X99" s="617"/>
      <c r="Y99" s="617"/>
      <c r="Z99" s="617"/>
      <c r="AA99" s="617"/>
      <c r="AB99" s="617"/>
      <c r="AC99" s="617"/>
      <c r="AD99" s="617"/>
      <c r="AE99" s="617"/>
      <c r="AF99" s="617"/>
      <c r="AG99" s="617"/>
      <c r="AH99" s="617"/>
      <c r="AI99" s="617"/>
      <c r="AJ99" s="617"/>
      <c r="AK99" s="617"/>
      <c r="AL99" s="617"/>
      <c r="AM99" s="617"/>
      <c r="AN99" s="617"/>
      <c r="AO99" s="617"/>
      <c r="AP99" s="617"/>
      <c r="AQ99" s="617"/>
      <c r="AR99" s="617"/>
      <c r="AS99" s="617"/>
      <c r="AT99" s="617"/>
      <c r="AU99" s="617"/>
      <c r="AV99" s="617"/>
      <c r="AW99" s="617"/>
      <c r="AX99" s="617"/>
      <c r="AY99" s="617"/>
      <c r="AZ99" s="617"/>
      <c r="BA99" s="617"/>
      <c r="BB99" s="617"/>
      <c r="BC99" s="617"/>
      <c r="BD99" s="617"/>
      <c r="BE99" s="612"/>
      <c r="BG99" s="595"/>
      <c r="BH99" s="595"/>
      <c r="BJ99" s="597"/>
      <c r="BK99" s="908" t="s">
        <v>1301</v>
      </c>
      <c r="BL99" s="909"/>
      <c r="BM99" s="907" t="s">
        <v>1306</v>
      </c>
      <c r="BN99" s="907"/>
      <c r="BO99" s="907"/>
      <c r="BP99" s="907"/>
      <c r="BQ99" s="907"/>
      <c r="BR99" s="907"/>
      <c r="BS99" s="907"/>
      <c r="BT99" s="907"/>
      <c r="BU99" s="907"/>
      <c r="BV99" s="907"/>
      <c r="BW99" s="907"/>
      <c r="BX99" s="907"/>
      <c r="BY99" s="907"/>
      <c r="BZ99" s="907"/>
      <c r="CA99" s="907"/>
      <c r="CB99" s="907"/>
      <c r="CC99" s="907"/>
      <c r="CD99" s="907"/>
      <c r="CE99" s="907"/>
      <c r="CF99" s="907"/>
      <c r="CG99" s="907"/>
      <c r="CH99" s="907"/>
      <c r="CI99" s="907"/>
      <c r="CJ99" s="907"/>
      <c r="CK99" s="907"/>
      <c r="CL99" s="907"/>
      <c r="CM99" s="907"/>
      <c r="CN99" s="907"/>
      <c r="CO99" s="907"/>
      <c r="CP99" s="907"/>
      <c r="CQ99" s="907"/>
      <c r="CR99" s="907"/>
      <c r="CS99" s="907"/>
      <c r="CT99" s="907"/>
      <c r="CU99" s="907"/>
      <c r="CV99" s="907"/>
      <c r="CW99" s="907"/>
      <c r="CX99" s="907"/>
      <c r="CY99" s="907"/>
      <c r="CZ99" s="907"/>
      <c r="DA99" s="907"/>
      <c r="DB99" s="907"/>
      <c r="DC99" s="907"/>
      <c r="DD99" s="907"/>
      <c r="DE99" s="907"/>
      <c r="DF99" s="907"/>
      <c r="DG99" s="907"/>
      <c r="DH99" s="907"/>
      <c r="DI99" s="907"/>
      <c r="DJ99" s="596"/>
      <c r="DK99" s="596"/>
      <c r="DM99" s="596"/>
      <c r="DN99" s="596"/>
      <c r="DO99" s="596"/>
    </row>
    <row r="100" spans="5:119" ht="9.75" customHeight="1" x14ac:dyDescent="0.15">
      <c r="E100" s="617"/>
      <c r="F100" s="609"/>
      <c r="G100" s="609"/>
      <c r="H100" s="609"/>
      <c r="I100" s="609"/>
      <c r="J100" s="609" t="s">
        <v>445</v>
      </c>
      <c r="K100" s="609"/>
      <c r="L100" s="617"/>
      <c r="M100" s="617"/>
      <c r="N100" s="617"/>
      <c r="O100" s="617"/>
      <c r="P100" s="617"/>
      <c r="Q100" s="617"/>
      <c r="R100" s="617"/>
      <c r="S100" s="617"/>
      <c r="T100" s="617"/>
      <c r="U100" s="617"/>
      <c r="V100" s="617"/>
      <c r="W100" s="617"/>
      <c r="X100" s="617"/>
      <c r="Y100" s="617"/>
      <c r="Z100" s="617"/>
      <c r="AA100" s="617"/>
      <c r="AB100" s="617"/>
      <c r="AC100" s="617"/>
      <c r="AD100" s="617"/>
      <c r="AE100" s="617"/>
      <c r="AF100" s="617"/>
      <c r="AG100" s="617"/>
      <c r="AH100" s="617"/>
      <c r="AI100" s="617"/>
      <c r="AJ100" s="617"/>
      <c r="AK100" s="617"/>
      <c r="AL100" s="617"/>
      <c r="AM100" s="617"/>
      <c r="AN100" s="617"/>
      <c r="AO100" s="617"/>
      <c r="AP100" s="617"/>
      <c r="AQ100" s="617"/>
      <c r="AR100" s="617"/>
      <c r="AS100" s="617"/>
      <c r="AT100" s="617"/>
      <c r="AU100" s="617"/>
      <c r="AV100" s="617"/>
      <c r="AW100" s="617"/>
      <c r="AX100" s="617"/>
      <c r="AY100" s="617"/>
      <c r="AZ100" s="617"/>
      <c r="BA100" s="617"/>
      <c r="BB100" s="617"/>
      <c r="BC100" s="617"/>
      <c r="BD100" s="617"/>
      <c r="BE100" s="612"/>
      <c r="BG100" s="600"/>
      <c r="BH100" s="595"/>
      <c r="BJ100" s="598"/>
      <c r="BK100" s="904"/>
      <c r="BL100" s="904"/>
      <c r="BM100" s="907"/>
      <c r="BN100" s="907"/>
      <c r="BO100" s="907"/>
      <c r="BP100" s="907"/>
      <c r="BQ100" s="907"/>
      <c r="BR100" s="907"/>
      <c r="BS100" s="907"/>
      <c r="BT100" s="907"/>
      <c r="BU100" s="907"/>
      <c r="BV100" s="907"/>
      <c r="BW100" s="907"/>
      <c r="BX100" s="907"/>
      <c r="BY100" s="907"/>
      <c r="BZ100" s="907"/>
      <c r="CA100" s="907"/>
      <c r="CB100" s="907"/>
      <c r="CC100" s="907"/>
      <c r="CD100" s="907"/>
      <c r="CE100" s="907"/>
      <c r="CF100" s="907"/>
      <c r="CG100" s="907"/>
      <c r="CH100" s="907"/>
      <c r="CI100" s="907"/>
      <c r="CJ100" s="907"/>
      <c r="CK100" s="907"/>
      <c r="CL100" s="907"/>
      <c r="CM100" s="907"/>
      <c r="CN100" s="907"/>
      <c r="CO100" s="907"/>
      <c r="CP100" s="907"/>
      <c r="CQ100" s="907"/>
      <c r="CR100" s="907"/>
      <c r="CS100" s="907"/>
      <c r="CT100" s="907"/>
      <c r="CU100" s="907"/>
      <c r="CV100" s="907"/>
      <c r="CW100" s="907"/>
      <c r="CX100" s="907"/>
      <c r="CY100" s="907"/>
      <c r="CZ100" s="907"/>
      <c r="DA100" s="907"/>
      <c r="DB100" s="907"/>
      <c r="DC100" s="907"/>
      <c r="DD100" s="907"/>
      <c r="DE100" s="907"/>
      <c r="DF100" s="907"/>
      <c r="DG100" s="907"/>
      <c r="DH100" s="907"/>
      <c r="DI100" s="907"/>
      <c r="DJ100" s="596"/>
      <c r="DK100" s="596"/>
      <c r="DM100" s="596"/>
      <c r="DN100" s="596"/>
      <c r="DO100" s="596"/>
    </row>
    <row r="101" spans="5:119" ht="9.75" customHeight="1" x14ac:dyDescent="0.15">
      <c r="E101" s="617"/>
      <c r="F101" s="609"/>
      <c r="G101" s="609"/>
      <c r="H101" s="609"/>
      <c r="I101" s="609"/>
      <c r="J101" s="609" t="s">
        <v>446</v>
      </c>
      <c r="K101" s="609"/>
      <c r="L101" s="617"/>
      <c r="M101" s="617"/>
      <c r="N101" s="617"/>
      <c r="O101" s="617"/>
      <c r="P101" s="617"/>
      <c r="Q101" s="617"/>
      <c r="R101" s="617"/>
      <c r="S101" s="617"/>
      <c r="T101" s="617"/>
      <c r="U101" s="617"/>
      <c r="V101" s="617"/>
      <c r="W101" s="617"/>
      <c r="X101" s="617"/>
      <c r="Y101" s="617"/>
      <c r="Z101" s="617"/>
      <c r="AA101" s="617"/>
      <c r="AB101" s="617"/>
      <c r="AC101" s="617"/>
      <c r="AD101" s="617"/>
      <c r="AE101" s="617"/>
      <c r="AF101" s="617"/>
      <c r="AG101" s="617"/>
      <c r="AH101" s="617"/>
      <c r="AI101" s="617"/>
      <c r="AJ101" s="617"/>
      <c r="AK101" s="617"/>
      <c r="AL101" s="617"/>
      <c r="AM101" s="617"/>
      <c r="AN101" s="617"/>
      <c r="AO101" s="617"/>
      <c r="AP101" s="617"/>
      <c r="AQ101" s="617"/>
      <c r="AR101" s="617"/>
      <c r="AS101" s="617"/>
      <c r="AT101" s="617"/>
      <c r="AU101" s="617"/>
      <c r="AV101" s="617"/>
      <c r="AW101" s="617"/>
      <c r="AX101" s="617"/>
      <c r="AY101" s="617"/>
      <c r="AZ101" s="617"/>
      <c r="BA101" s="617"/>
      <c r="BB101" s="617"/>
      <c r="BC101" s="617"/>
      <c r="BD101" s="617"/>
      <c r="BE101" s="612"/>
      <c r="BF101" s="591"/>
      <c r="BH101" s="600"/>
      <c r="BJ101" s="595"/>
      <c r="BK101" s="906"/>
      <c r="BL101" s="906"/>
      <c r="BM101" s="907"/>
      <c r="BN101" s="907"/>
      <c r="BO101" s="907"/>
      <c r="BP101" s="907"/>
      <c r="BQ101" s="907"/>
      <c r="BR101" s="907"/>
      <c r="BS101" s="907"/>
      <c r="BT101" s="907"/>
      <c r="BU101" s="907"/>
      <c r="BV101" s="907"/>
      <c r="BW101" s="907"/>
      <c r="BX101" s="907"/>
      <c r="BY101" s="907"/>
      <c r="BZ101" s="907"/>
      <c r="CA101" s="907"/>
      <c r="CB101" s="907"/>
      <c r="CC101" s="907"/>
      <c r="CD101" s="907"/>
      <c r="CE101" s="907"/>
      <c r="CF101" s="907"/>
      <c r="CG101" s="907"/>
      <c r="CH101" s="907"/>
      <c r="CI101" s="907"/>
      <c r="CJ101" s="907"/>
      <c r="CK101" s="907"/>
      <c r="CL101" s="907"/>
      <c r="CM101" s="907"/>
      <c r="CN101" s="907"/>
      <c r="CO101" s="907"/>
      <c r="CP101" s="907"/>
      <c r="CQ101" s="907"/>
      <c r="CR101" s="907"/>
      <c r="CS101" s="907"/>
      <c r="CT101" s="907"/>
      <c r="CU101" s="907"/>
      <c r="CV101" s="907"/>
      <c r="CW101" s="907"/>
      <c r="CX101" s="907"/>
      <c r="CY101" s="907"/>
      <c r="CZ101" s="907"/>
      <c r="DA101" s="907"/>
      <c r="DB101" s="907"/>
      <c r="DC101" s="907"/>
      <c r="DD101" s="907"/>
      <c r="DE101" s="907"/>
      <c r="DF101" s="907"/>
      <c r="DG101" s="907"/>
      <c r="DH101" s="907"/>
      <c r="DI101" s="907"/>
      <c r="DJ101" s="596"/>
    </row>
    <row r="102" spans="5:119" ht="9.75" customHeight="1" x14ac:dyDescent="0.15">
      <c r="F102" s="609"/>
      <c r="G102" s="609"/>
      <c r="H102" s="609"/>
      <c r="I102" s="609"/>
      <c r="BE102" s="591"/>
      <c r="BF102" s="591"/>
      <c r="BJ102" s="595"/>
      <c r="BK102" s="906"/>
      <c r="BL102" s="906"/>
      <c r="BM102" s="596"/>
      <c r="BN102" s="596"/>
      <c r="BO102" s="596"/>
      <c r="BP102" s="596"/>
      <c r="BQ102" s="596"/>
      <c r="BR102" s="596"/>
      <c r="BS102" s="596"/>
      <c r="BT102" s="596"/>
      <c r="BU102" s="596"/>
      <c r="BV102" s="596"/>
      <c r="BW102" s="596"/>
      <c r="BX102" s="596"/>
      <c r="BY102" s="596"/>
      <c r="BZ102" s="596"/>
      <c r="CA102" s="596"/>
      <c r="CB102" s="596"/>
      <c r="CC102" s="596"/>
      <c r="CD102" s="596"/>
      <c r="CE102" s="596"/>
      <c r="CF102" s="596"/>
      <c r="CG102" s="596"/>
      <c r="CH102" s="596"/>
      <c r="CI102" s="596"/>
      <c r="CJ102" s="596"/>
      <c r="CK102" s="596"/>
      <c r="CL102" s="596"/>
      <c r="CM102" s="596"/>
      <c r="CN102" s="596"/>
      <c r="CO102" s="596"/>
      <c r="CP102" s="596"/>
      <c r="CQ102" s="596"/>
      <c r="CR102" s="596"/>
      <c r="CS102" s="596"/>
      <c r="CT102" s="596"/>
      <c r="CU102" s="596"/>
      <c r="CV102" s="596"/>
      <c r="CW102" s="596"/>
      <c r="CX102" s="596"/>
      <c r="CY102" s="596"/>
      <c r="CZ102" s="596"/>
      <c r="DA102" s="596"/>
      <c r="DB102" s="596"/>
      <c r="DC102" s="596"/>
      <c r="DD102" s="596"/>
      <c r="DE102" s="596"/>
      <c r="DF102" s="596"/>
      <c r="DG102" s="596"/>
      <c r="DH102" s="596"/>
      <c r="DI102" s="596"/>
      <c r="DJ102" s="596"/>
    </row>
    <row r="103" spans="5:119" ht="9.75" customHeight="1" x14ac:dyDescent="0.15">
      <c r="F103" s="609"/>
      <c r="G103" s="609"/>
      <c r="H103" s="609"/>
      <c r="I103" s="609"/>
      <c r="BE103" s="591"/>
      <c r="BF103" s="591"/>
      <c r="BJ103" s="600"/>
      <c r="BK103" s="906"/>
      <c r="BL103" s="906"/>
      <c r="BM103" s="596"/>
      <c r="BN103" s="596"/>
      <c r="BO103" s="596"/>
      <c r="BP103" s="596"/>
      <c r="BQ103" s="596"/>
      <c r="BR103" s="596"/>
      <c r="BS103" s="596"/>
      <c r="BT103" s="596"/>
      <c r="BU103" s="596"/>
      <c r="BV103" s="596"/>
      <c r="BW103" s="596"/>
      <c r="BX103" s="596"/>
      <c r="BY103" s="596"/>
      <c r="BZ103" s="596"/>
      <c r="CA103" s="596"/>
      <c r="CB103" s="596"/>
      <c r="CC103" s="596"/>
      <c r="CD103" s="596"/>
      <c r="CE103" s="596"/>
      <c r="CF103" s="596"/>
      <c r="CG103" s="596"/>
      <c r="CH103" s="596"/>
      <c r="CI103" s="596"/>
      <c r="CJ103" s="596"/>
      <c r="CK103" s="596"/>
      <c r="CL103" s="596"/>
      <c r="CM103" s="596"/>
      <c r="CN103" s="596"/>
      <c r="CO103" s="596"/>
      <c r="CP103" s="596"/>
      <c r="CQ103" s="596"/>
      <c r="CR103" s="596"/>
      <c r="CS103" s="596"/>
      <c r="CT103" s="596"/>
      <c r="CU103" s="596"/>
      <c r="CV103" s="596"/>
      <c r="CW103" s="596"/>
      <c r="CX103" s="596"/>
      <c r="CY103" s="596"/>
      <c r="CZ103" s="596"/>
      <c r="DA103" s="596"/>
      <c r="DB103" s="596"/>
      <c r="DC103" s="596"/>
      <c r="DD103" s="596"/>
      <c r="DE103" s="596"/>
      <c r="DF103" s="596"/>
      <c r="DG103" s="596"/>
      <c r="DH103" s="596"/>
      <c r="DI103" s="596"/>
      <c r="DJ103" s="596"/>
    </row>
    <row r="104" spans="5:119" ht="9.75" customHeight="1" x14ac:dyDescent="0.15">
      <c r="E104" s="609"/>
      <c r="F104" s="609"/>
      <c r="G104" s="609"/>
      <c r="H104" s="609"/>
      <c r="I104" s="609"/>
      <c r="J104" s="609"/>
      <c r="K104" s="609"/>
      <c r="BF104" s="589"/>
    </row>
    <row r="105" spans="5:119" ht="9.75" customHeight="1" x14ac:dyDescent="0.15">
      <c r="G105" s="609"/>
      <c r="H105" s="609"/>
      <c r="I105" s="609"/>
      <c r="J105" s="609"/>
      <c r="K105" s="609"/>
      <c r="BF105" s="597"/>
    </row>
    <row r="106" spans="5:119" ht="9.75" customHeight="1" x14ac:dyDescent="0.15">
      <c r="BE106" s="591"/>
      <c r="BF106" s="597"/>
    </row>
    <row r="107" spans="5:119" ht="9.75" customHeight="1" x14ac:dyDescent="0.15">
      <c r="BE107" s="591"/>
      <c r="BF107" s="598"/>
    </row>
    <row r="108" spans="5:119" ht="9.75" customHeight="1" x14ac:dyDescent="0.15">
      <c r="BE108" s="591"/>
      <c r="BF108" s="595"/>
    </row>
    <row r="109" spans="5:119" x14ac:dyDescent="0.15">
      <c r="BE109" s="589"/>
      <c r="BF109" s="595"/>
    </row>
    <row r="110" spans="5:119" x14ac:dyDescent="0.15">
      <c r="BE110" s="597"/>
      <c r="BF110" s="600"/>
    </row>
    <row r="111" spans="5:119" x14ac:dyDescent="0.15">
      <c r="BE111" s="597"/>
    </row>
    <row r="112" spans="5:119" x14ac:dyDescent="0.15">
      <c r="BE112" s="598"/>
    </row>
    <row r="113" spans="57:57" x14ac:dyDescent="0.15">
      <c r="BE113" s="598"/>
    </row>
    <row r="114" spans="57:57" x14ac:dyDescent="0.15">
      <c r="BE114" s="595"/>
    </row>
    <row r="115" spans="57:57" x14ac:dyDescent="0.15">
      <c r="BE115" s="595"/>
    </row>
    <row r="116" spans="57:57" x14ac:dyDescent="0.15">
      <c r="BE116" s="600"/>
    </row>
  </sheetData>
  <mergeCells count="303">
    <mergeCell ref="DH1:DL2"/>
    <mergeCell ref="AO3:AR4"/>
    <mergeCell ref="AS3:AT4"/>
    <mergeCell ref="AU3:AV4"/>
    <mergeCell ref="AW3:AX4"/>
    <mergeCell ref="AY3:AZ4"/>
    <mergeCell ref="BA3:BB4"/>
    <mergeCell ref="BC3:BD4"/>
    <mergeCell ref="BK3:BU4"/>
    <mergeCell ref="BV3:BW4"/>
    <mergeCell ref="BX3:CB4"/>
    <mergeCell ref="X5:AO7"/>
    <mergeCell ref="BK5:BT6"/>
    <mergeCell ref="BU5:CM6"/>
    <mergeCell ref="CN5:CU6"/>
    <mergeCell ref="CV5:DJ6"/>
    <mergeCell ref="BK7:BT8"/>
    <mergeCell ref="BU7:BZ8"/>
    <mergeCell ref="CA7:DJ8"/>
    <mergeCell ref="BK9:BT10"/>
    <mergeCell ref="BU9:CW10"/>
    <mergeCell ref="CX9:DA10"/>
    <mergeCell ref="DB9:DH10"/>
    <mergeCell ref="DI9:DJ10"/>
    <mergeCell ref="E10:N12"/>
    <mergeCell ref="O10:AE12"/>
    <mergeCell ref="AH10:AO11"/>
    <mergeCell ref="AP10:AQ11"/>
    <mergeCell ref="AR10:BD11"/>
    <mergeCell ref="BK11:BT12"/>
    <mergeCell ref="BU11:DJ14"/>
    <mergeCell ref="AH12:AM15"/>
    <mergeCell ref="AN12:BD13"/>
    <mergeCell ref="E13:N15"/>
    <mergeCell ref="O13:AE15"/>
    <mergeCell ref="BK13:BT14"/>
    <mergeCell ref="AN14:BD15"/>
    <mergeCell ref="BK15:BT16"/>
    <mergeCell ref="BU15:DJ16"/>
    <mergeCell ref="CJ19:CM20"/>
    <mergeCell ref="AH16:AM17"/>
    <mergeCell ref="AN16:AQ17"/>
    <mergeCell ref="AR16:BD17"/>
    <mergeCell ref="BK17:BT20"/>
    <mergeCell ref="BU17:BY18"/>
    <mergeCell ref="BZ17:CA18"/>
    <mergeCell ref="AH20:AM21"/>
    <mergeCell ref="AN20:BD21"/>
    <mergeCell ref="DI17:DJ20"/>
    <mergeCell ref="E18:N23"/>
    <mergeCell ref="O18:AE23"/>
    <mergeCell ref="AH18:AM19"/>
    <mergeCell ref="AN18:AQ19"/>
    <mergeCell ref="AR18:BD19"/>
    <mergeCell ref="BU19:BY20"/>
    <mergeCell ref="BZ19:CA20"/>
    <mergeCell ref="CB19:CC20"/>
    <mergeCell ref="CD19:CE20"/>
    <mergeCell ref="CV17:CX20"/>
    <mergeCell ref="CY17:CZ20"/>
    <mergeCell ref="DA17:DB20"/>
    <mergeCell ref="DC17:DD20"/>
    <mergeCell ref="DE17:DF20"/>
    <mergeCell ref="DG17:DH20"/>
    <mergeCell ref="CB17:CC18"/>
    <mergeCell ref="CD17:CE18"/>
    <mergeCell ref="CF17:CG18"/>
    <mergeCell ref="CH17:CI18"/>
    <mergeCell ref="CJ17:CM18"/>
    <mergeCell ref="CN17:CU20"/>
    <mergeCell ref="CF19:CG20"/>
    <mergeCell ref="CH19:CI20"/>
    <mergeCell ref="AH22:AM23"/>
    <mergeCell ref="AN22:BD23"/>
    <mergeCell ref="BK23:BT32"/>
    <mergeCell ref="BU23:CG24"/>
    <mergeCell ref="CH23:CU24"/>
    <mergeCell ref="CV23:DJ24"/>
    <mergeCell ref="BU25:CG26"/>
    <mergeCell ref="CH25:CJ26"/>
    <mergeCell ref="CK25:CM26"/>
    <mergeCell ref="CN25:CO28"/>
    <mergeCell ref="CT29:CU32"/>
    <mergeCell ref="DE25:DF28"/>
    <mergeCell ref="DG25:DH28"/>
    <mergeCell ref="DI25:DJ28"/>
    <mergeCell ref="CV25:CX28"/>
    <mergeCell ref="CY25:CZ28"/>
    <mergeCell ref="DA25:DB28"/>
    <mergeCell ref="DC25:DD28"/>
    <mergeCell ref="E26:N27"/>
    <mergeCell ref="O26:BD29"/>
    <mergeCell ref="BU27:CD28"/>
    <mergeCell ref="CE27:CG28"/>
    <mergeCell ref="CH27:CJ28"/>
    <mergeCell ref="CK27:CM28"/>
    <mergeCell ref="E28:N29"/>
    <mergeCell ref="CP25:CS28"/>
    <mergeCell ref="CT25:CU28"/>
    <mergeCell ref="AB32:AC33"/>
    <mergeCell ref="AD32:AG33"/>
    <mergeCell ref="AH32:AO35"/>
    <mergeCell ref="DI29:DJ32"/>
    <mergeCell ref="E30:N31"/>
    <mergeCell ref="O30:BD31"/>
    <mergeCell ref="BU31:CD32"/>
    <mergeCell ref="CE31:CG32"/>
    <mergeCell ref="CH31:CJ32"/>
    <mergeCell ref="CK31:CM32"/>
    <mergeCell ref="E32:N35"/>
    <mergeCell ref="O32:S33"/>
    <mergeCell ref="T32:U33"/>
    <mergeCell ref="CV29:CX32"/>
    <mergeCell ref="CY29:CZ32"/>
    <mergeCell ref="DA29:DB32"/>
    <mergeCell ref="DC29:DD32"/>
    <mergeCell ref="DE29:DF32"/>
    <mergeCell ref="DG29:DH32"/>
    <mergeCell ref="BU29:CG30"/>
    <mergeCell ref="CH29:CJ30"/>
    <mergeCell ref="CK29:CM30"/>
    <mergeCell ref="CN29:CO32"/>
    <mergeCell ref="CP29:CS32"/>
    <mergeCell ref="CO35:CY36"/>
    <mergeCell ref="CZ35:DJ36"/>
    <mergeCell ref="CC37:CN38"/>
    <mergeCell ref="CO37:CY38"/>
    <mergeCell ref="CZ37:DJ38"/>
    <mergeCell ref="CM39:CT40"/>
    <mergeCell ref="CU39:DB40"/>
    <mergeCell ref="BC32:BD35"/>
    <mergeCell ref="O34:S35"/>
    <mergeCell ref="T34:U35"/>
    <mergeCell ref="V34:W35"/>
    <mergeCell ref="X34:Y35"/>
    <mergeCell ref="Z34:AA35"/>
    <mergeCell ref="AB34:AC35"/>
    <mergeCell ref="AD34:AG35"/>
    <mergeCell ref="AP32:AR35"/>
    <mergeCell ref="AS32:AT35"/>
    <mergeCell ref="AU32:AV35"/>
    <mergeCell ref="AW32:AX35"/>
    <mergeCell ref="AY32:AZ35"/>
    <mergeCell ref="BA32:BB35"/>
    <mergeCell ref="V32:W33"/>
    <mergeCell ref="X32:Y33"/>
    <mergeCell ref="Z32:AA33"/>
    <mergeCell ref="E38:N47"/>
    <mergeCell ref="O38:AA39"/>
    <mergeCell ref="AB38:AO39"/>
    <mergeCell ref="AP38:BD39"/>
    <mergeCell ref="BU39:CB42"/>
    <mergeCell ref="CC39:CL40"/>
    <mergeCell ref="AW40:AX43"/>
    <mergeCell ref="AY40:AZ43"/>
    <mergeCell ref="BA40:BB43"/>
    <mergeCell ref="BC40:BD43"/>
    <mergeCell ref="BK35:BT42"/>
    <mergeCell ref="BU35:CB38"/>
    <mergeCell ref="CC35:CN36"/>
    <mergeCell ref="AN44:AO47"/>
    <mergeCell ref="DC39:DJ40"/>
    <mergeCell ref="O40:AA41"/>
    <mergeCell ref="AB40:AD41"/>
    <mergeCell ref="AE40:AG41"/>
    <mergeCell ref="AH40:AI43"/>
    <mergeCell ref="AJ40:AM43"/>
    <mergeCell ref="AN40:AO43"/>
    <mergeCell ref="AP40:AR43"/>
    <mergeCell ref="AS40:AT43"/>
    <mergeCell ref="AU40:AV43"/>
    <mergeCell ref="CC41:CL42"/>
    <mergeCell ref="CM41:CT42"/>
    <mergeCell ref="CU41:DB42"/>
    <mergeCell ref="DC41:DJ42"/>
    <mergeCell ref="O42:X43"/>
    <mergeCell ref="Y42:AA43"/>
    <mergeCell ref="AB42:AD43"/>
    <mergeCell ref="AE42:AG43"/>
    <mergeCell ref="O50:V53"/>
    <mergeCell ref="W50:AH51"/>
    <mergeCell ref="AI50:AS51"/>
    <mergeCell ref="AT50:BD51"/>
    <mergeCell ref="BC44:BD47"/>
    <mergeCell ref="BK45:BZ47"/>
    <mergeCell ref="CA45:CL47"/>
    <mergeCell ref="CO45:CZ47"/>
    <mergeCell ref="DA45:DJ47"/>
    <mergeCell ref="O46:X47"/>
    <mergeCell ref="Y46:AA47"/>
    <mergeCell ref="AB46:AD47"/>
    <mergeCell ref="AE46:AG47"/>
    <mergeCell ref="AP44:AR47"/>
    <mergeCell ref="AS44:AT47"/>
    <mergeCell ref="AU44:AV47"/>
    <mergeCell ref="AW44:AX47"/>
    <mergeCell ref="AY44:AZ47"/>
    <mergeCell ref="BA44:BB47"/>
    <mergeCell ref="O44:AA45"/>
    <mergeCell ref="AB44:AD45"/>
    <mergeCell ref="AE44:AG45"/>
    <mergeCell ref="AH44:AI47"/>
    <mergeCell ref="AJ44:AM47"/>
    <mergeCell ref="BK51:BZ53"/>
    <mergeCell ref="CA51:CC53"/>
    <mergeCell ref="CD51:CL53"/>
    <mergeCell ref="CO51:CZ53"/>
    <mergeCell ref="DA51:DJ53"/>
    <mergeCell ref="W52:AH53"/>
    <mergeCell ref="AI52:AS53"/>
    <mergeCell ref="AT52:BD53"/>
    <mergeCell ref="BK48:BN50"/>
    <mergeCell ref="BO48:BZ50"/>
    <mergeCell ref="CA48:CL50"/>
    <mergeCell ref="CO48:CZ50"/>
    <mergeCell ref="DA48:DJ50"/>
    <mergeCell ref="DA57:DJ59"/>
    <mergeCell ref="E60:T62"/>
    <mergeCell ref="U60:AF62"/>
    <mergeCell ref="AI60:AT62"/>
    <mergeCell ref="AU60:BD62"/>
    <mergeCell ref="CT60:CZ62"/>
    <mergeCell ref="DA60:DJ62"/>
    <mergeCell ref="BO54:BZ56"/>
    <mergeCell ref="CA54:CL56"/>
    <mergeCell ref="CO54:CZ56"/>
    <mergeCell ref="DA54:DJ56"/>
    <mergeCell ref="W56:AF57"/>
    <mergeCell ref="AG56:AN57"/>
    <mergeCell ref="AO56:AV57"/>
    <mergeCell ref="AW56:BD57"/>
    <mergeCell ref="CO57:CS62"/>
    <mergeCell ref="CT57:CZ59"/>
    <mergeCell ref="O54:V57"/>
    <mergeCell ref="W54:AF55"/>
    <mergeCell ref="AG54:AN55"/>
    <mergeCell ref="AO54:AV55"/>
    <mergeCell ref="AW54:BD55"/>
    <mergeCell ref="BK54:BN56"/>
    <mergeCell ref="E50:N57"/>
    <mergeCell ref="E69:H71"/>
    <mergeCell ref="I69:T71"/>
    <mergeCell ref="U69:AF71"/>
    <mergeCell ref="AI69:AT71"/>
    <mergeCell ref="AU69:BD71"/>
    <mergeCell ref="BK70:DI71"/>
    <mergeCell ref="BU65:CA67"/>
    <mergeCell ref="CB65:CK67"/>
    <mergeCell ref="CL65:CR67"/>
    <mergeCell ref="CS65:DB67"/>
    <mergeCell ref="DC65:DJ67"/>
    <mergeCell ref="E66:T68"/>
    <mergeCell ref="U66:AF68"/>
    <mergeCell ref="AI66:AT68"/>
    <mergeCell ref="AU66:BD68"/>
    <mergeCell ref="E63:H65"/>
    <mergeCell ref="I63:T65"/>
    <mergeCell ref="U63:AF65"/>
    <mergeCell ref="AI63:AT65"/>
    <mergeCell ref="AU63:BD65"/>
    <mergeCell ref="BK65:BT67"/>
    <mergeCell ref="BK72:BL72"/>
    <mergeCell ref="BM72:DI73"/>
    <mergeCell ref="BK74:BL74"/>
    <mergeCell ref="BM74:DI77"/>
    <mergeCell ref="E75:H77"/>
    <mergeCell ref="I75:T77"/>
    <mergeCell ref="U75:AF77"/>
    <mergeCell ref="AN75:AT77"/>
    <mergeCell ref="AU75:BD77"/>
    <mergeCell ref="E72:T74"/>
    <mergeCell ref="U72:W74"/>
    <mergeCell ref="X72:AF74"/>
    <mergeCell ref="AI72:AM77"/>
    <mergeCell ref="AN72:AT74"/>
    <mergeCell ref="AU72:BD74"/>
    <mergeCell ref="E83:I84"/>
    <mergeCell ref="E89:W90"/>
    <mergeCell ref="BK91:DI92"/>
    <mergeCell ref="BK93:BL93"/>
    <mergeCell ref="BM93:DI95"/>
    <mergeCell ref="BK94:BL94"/>
    <mergeCell ref="BK95:BL95"/>
    <mergeCell ref="BK78:BL78"/>
    <mergeCell ref="BM78:DI79"/>
    <mergeCell ref="E80:N82"/>
    <mergeCell ref="O80:U82"/>
    <mergeCell ref="V80:AE82"/>
    <mergeCell ref="AF80:AL82"/>
    <mergeCell ref="AM80:AV82"/>
    <mergeCell ref="AW80:BD82"/>
    <mergeCell ref="BM80:CA90"/>
    <mergeCell ref="CB80:DI90"/>
    <mergeCell ref="BK102:BL102"/>
    <mergeCell ref="BK103:BL103"/>
    <mergeCell ref="BK96:BL96"/>
    <mergeCell ref="BM96:DI98"/>
    <mergeCell ref="BK97:BL97"/>
    <mergeCell ref="BK98:BL98"/>
    <mergeCell ref="BK99:BL99"/>
    <mergeCell ref="BM99:DI101"/>
    <mergeCell ref="BK100:BL100"/>
    <mergeCell ref="BK101:BL101"/>
  </mergeCells>
  <phoneticPr fontId="8"/>
  <printOptions horizontalCentered="1" verticalCentered="1"/>
  <pageMargins left="0.23622047244094491" right="0.23622047244094491" top="0.74803149606299213" bottom="0.74803149606299213" header="0.31496062992125984" footer="0.31496062992125984"/>
  <pageSetup paperSize="8" scale="8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view="pageBreakPreview" zoomScaleNormal="100" zoomScaleSheetLayoutView="100" workbookViewId="0">
      <selection activeCell="A12" sqref="A12:B12"/>
    </sheetView>
  </sheetViews>
  <sheetFormatPr defaultRowHeight="13.5" x14ac:dyDescent="0.15"/>
  <cols>
    <col min="1" max="1" width="20.125" style="20" customWidth="1"/>
    <col min="2" max="2" width="64.625" style="20" customWidth="1"/>
    <col min="3" max="16384" width="9" style="20"/>
  </cols>
  <sheetData>
    <row r="1" spans="1:5" s="442" customFormat="1" x14ac:dyDescent="0.15">
      <c r="B1" s="454" t="s">
        <v>813</v>
      </c>
    </row>
    <row r="2" spans="1:5" ht="25.5" customHeight="1" x14ac:dyDescent="0.15">
      <c r="A2" s="761" t="s">
        <v>410</v>
      </c>
      <c r="B2" s="843"/>
    </row>
    <row r="3" spans="1:5" ht="15" customHeight="1" x14ac:dyDescent="0.15">
      <c r="A3" s="22"/>
    </row>
    <row r="4" spans="1:5" ht="15" customHeight="1" x14ac:dyDescent="0.15">
      <c r="A4" s="22"/>
    </row>
    <row r="5" spans="1:5" ht="15" customHeight="1" x14ac:dyDescent="0.15">
      <c r="A5" s="844" t="s">
        <v>1135</v>
      </c>
      <c r="B5" s="843"/>
    </row>
    <row r="6" spans="1:5" ht="15" customHeight="1" x14ac:dyDescent="0.15">
      <c r="A6" s="23"/>
    </row>
    <row r="7" spans="1:5" ht="15" customHeight="1" x14ac:dyDescent="0.15">
      <c r="A7" s="23"/>
      <c r="E7" s="374"/>
    </row>
    <row r="8" spans="1:5" ht="15" customHeight="1" x14ac:dyDescent="0.15">
      <c r="A8" s="845" t="s">
        <v>376</v>
      </c>
      <c r="B8" s="843"/>
    </row>
    <row r="9" spans="1:5" ht="15" customHeight="1" x14ac:dyDescent="0.15">
      <c r="A9" s="845"/>
      <c r="B9" s="843"/>
      <c r="E9" s="377"/>
    </row>
    <row r="10" spans="1:5" ht="15" customHeight="1" x14ac:dyDescent="0.15">
      <c r="A10" s="845"/>
      <c r="B10" s="843"/>
      <c r="E10" s="374"/>
    </row>
    <row r="11" spans="1:5" ht="15" customHeight="1" x14ac:dyDescent="0.15">
      <c r="A11" s="845" t="s">
        <v>186</v>
      </c>
      <c r="B11" s="843" t="s">
        <v>145</v>
      </c>
    </row>
    <row r="12" spans="1:5" ht="15" customHeight="1" x14ac:dyDescent="0.15">
      <c r="A12" s="845"/>
      <c r="B12" s="843"/>
    </row>
    <row r="13" spans="1:5" ht="15" customHeight="1" x14ac:dyDescent="0.15">
      <c r="A13" s="845" t="s">
        <v>187</v>
      </c>
      <c r="B13" s="843" t="s">
        <v>447</v>
      </c>
    </row>
    <row r="14" spans="1:5" ht="15" customHeight="1" x14ac:dyDescent="0.15">
      <c r="A14" s="845"/>
      <c r="B14" s="843"/>
    </row>
    <row r="15" spans="1:5" ht="15" customHeight="1" x14ac:dyDescent="0.15">
      <c r="A15" s="845" t="s">
        <v>1431</v>
      </c>
      <c r="B15" s="843" t="s">
        <v>448</v>
      </c>
      <c r="E15" s="374"/>
    </row>
    <row r="16" spans="1:5" ht="15" customHeight="1" x14ac:dyDescent="0.15">
      <c r="A16" s="845"/>
      <c r="B16" s="843"/>
      <c r="E16" s="374"/>
    </row>
    <row r="17" spans="1:5" ht="15" customHeight="1" x14ac:dyDescent="0.15">
      <c r="B17" s="23"/>
    </row>
    <row r="18" spans="1:5" ht="15" customHeight="1" x14ac:dyDescent="0.15">
      <c r="A18" s="845" t="s">
        <v>399</v>
      </c>
      <c r="B18" s="843"/>
    </row>
    <row r="19" spans="1:5" ht="15" customHeight="1" x14ac:dyDescent="0.15">
      <c r="A19" s="8"/>
    </row>
    <row r="20" spans="1:5" ht="15" customHeight="1" x14ac:dyDescent="0.15">
      <c r="A20" s="14"/>
    </row>
    <row r="21" spans="1:5" ht="15" customHeight="1" x14ac:dyDescent="0.15">
      <c r="A21" s="855" t="s">
        <v>377</v>
      </c>
      <c r="B21" s="843"/>
    </row>
    <row r="22" spans="1:5" ht="15" customHeight="1" x14ac:dyDescent="0.15">
      <c r="A22" s="9"/>
    </row>
    <row r="23" spans="1:5" ht="15" customHeight="1" x14ac:dyDescent="0.15">
      <c r="A23" s="14"/>
    </row>
    <row r="24" spans="1:5" ht="30" customHeight="1" x14ac:dyDescent="0.15">
      <c r="A24" s="26" t="s">
        <v>390</v>
      </c>
      <c r="B24" s="26"/>
    </row>
    <row r="25" spans="1:5" ht="30" customHeight="1" x14ac:dyDescent="0.15">
      <c r="A25" s="26" t="s">
        <v>400</v>
      </c>
      <c r="B25" s="26"/>
    </row>
    <row r="26" spans="1:5" ht="30" customHeight="1" x14ac:dyDescent="0.15">
      <c r="A26" s="26" t="s">
        <v>222</v>
      </c>
      <c r="B26" s="26" t="s">
        <v>1313</v>
      </c>
      <c r="E26" s="374"/>
    </row>
    <row r="27" spans="1:5" s="691" customFormat="1" ht="30" customHeight="1" x14ac:dyDescent="0.15">
      <c r="A27" s="690" t="s">
        <v>403</v>
      </c>
      <c r="B27" s="707"/>
      <c r="C27" s="714"/>
      <c r="D27" s="714"/>
    </row>
    <row r="28" spans="1:5" ht="62.25" customHeight="1" x14ac:dyDescent="0.15">
      <c r="A28" s="406" t="s">
        <v>759</v>
      </c>
      <c r="B28" s="440" t="s">
        <v>799</v>
      </c>
    </row>
    <row r="29" spans="1:5" ht="30" customHeight="1" x14ac:dyDescent="0.15">
      <c r="A29" s="26" t="s">
        <v>405</v>
      </c>
      <c r="B29" s="26"/>
    </row>
    <row r="30" spans="1:5" ht="30" customHeight="1" x14ac:dyDescent="0.15">
      <c r="A30" s="26" t="s">
        <v>406</v>
      </c>
      <c r="B30" s="26"/>
    </row>
    <row r="31" spans="1:5" ht="15" customHeight="1" x14ac:dyDescent="0.15">
      <c r="A31" s="1285" t="s">
        <v>409</v>
      </c>
      <c r="B31" s="456" t="s">
        <v>1065</v>
      </c>
    </row>
    <row r="32" spans="1:5" s="408" customFormat="1" ht="15" customHeight="1" x14ac:dyDescent="0.15">
      <c r="A32" s="1286"/>
      <c r="B32" s="457" t="s">
        <v>1064</v>
      </c>
    </row>
    <row r="33" spans="1:2" s="570" customFormat="1" ht="15" customHeight="1" x14ac:dyDescent="0.15">
      <c r="A33" s="1286"/>
      <c r="B33" s="457" t="s">
        <v>1074</v>
      </c>
    </row>
    <row r="34" spans="1:2" s="570" customFormat="1" ht="15" customHeight="1" x14ac:dyDescent="0.15">
      <c r="A34" s="1286"/>
      <c r="B34" s="457" t="s">
        <v>1368</v>
      </c>
    </row>
    <row r="35" spans="1:2" s="570" customFormat="1" ht="15" customHeight="1" x14ac:dyDescent="0.15">
      <c r="A35" s="1286"/>
      <c r="B35" s="457" t="s">
        <v>1070</v>
      </c>
    </row>
    <row r="36" spans="1:2" s="408" customFormat="1" ht="15" customHeight="1" x14ac:dyDescent="0.15">
      <c r="A36" s="1286"/>
      <c r="B36" s="457" t="s">
        <v>1063</v>
      </c>
    </row>
    <row r="37" spans="1:2" ht="15" customHeight="1" x14ac:dyDescent="0.15">
      <c r="A37" s="1286"/>
      <c r="B37" s="571" t="s">
        <v>1071</v>
      </c>
    </row>
    <row r="38" spans="1:2" ht="15" customHeight="1" x14ac:dyDescent="0.15">
      <c r="A38" s="1286"/>
      <c r="B38" s="457" t="s">
        <v>1066</v>
      </c>
    </row>
    <row r="39" spans="1:2" s="570" customFormat="1" ht="15" customHeight="1" x14ac:dyDescent="0.15">
      <c r="A39" s="1286"/>
      <c r="B39" s="457" t="s">
        <v>1068</v>
      </c>
    </row>
    <row r="40" spans="1:2" ht="15" customHeight="1" x14ac:dyDescent="0.15">
      <c r="A40" s="1287"/>
      <c r="B40" s="572" t="s">
        <v>1069</v>
      </c>
    </row>
    <row r="41" spans="1:2" x14ac:dyDescent="0.15">
      <c r="A41" s="14"/>
    </row>
    <row r="42" spans="1:2" x14ac:dyDescent="0.15">
      <c r="A42" s="505" t="s">
        <v>872</v>
      </c>
      <c r="B42" s="508"/>
    </row>
    <row r="43" spans="1:2" s="442" customFormat="1" x14ac:dyDescent="0.15">
      <c r="A43" s="509" t="s">
        <v>1015</v>
      </c>
      <c r="B43" s="505"/>
    </row>
    <row r="44" spans="1:2" x14ac:dyDescent="0.15">
      <c r="A44" s="509" t="s">
        <v>878</v>
      </c>
      <c r="B44" s="505"/>
    </row>
    <row r="45" spans="1:2" x14ac:dyDescent="0.15">
      <c r="A45" s="509" t="s">
        <v>879</v>
      </c>
      <c r="B45" s="505"/>
    </row>
    <row r="46" spans="1:2" x14ac:dyDescent="0.15">
      <c r="A46" s="509" t="s">
        <v>877</v>
      </c>
      <c r="B46" s="505"/>
    </row>
    <row r="47" spans="1:2" x14ac:dyDescent="0.15">
      <c r="A47" s="505" t="s">
        <v>873</v>
      </c>
      <c r="B47" s="506"/>
    </row>
    <row r="48" spans="1:2" x14ac:dyDescent="0.15">
      <c r="A48" s="505" t="s">
        <v>1062</v>
      </c>
      <c r="B48" s="506"/>
    </row>
    <row r="49" spans="1:2" x14ac:dyDescent="0.15">
      <c r="A49" s="505" t="s">
        <v>874</v>
      </c>
      <c r="B49" s="506"/>
    </row>
    <row r="50" spans="1:2" x14ac:dyDescent="0.15">
      <c r="A50" s="505" t="s">
        <v>875</v>
      </c>
      <c r="B50" s="507"/>
    </row>
    <row r="51" spans="1:2" x14ac:dyDescent="0.15">
      <c r="A51" s="505" t="s">
        <v>1067</v>
      </c>
      <c r="B51" s="507"/>
    </row>
    <row r="52" spans="1:2" s="442" customFormat="1" x14ac:dyDescent="0.15">
      <c r="A52" s="505" t="s">
        <v>876</v>
      </c>
      <c r="B52" s="507"/>
    </row>
    <row r="53" spans="1:2" s="442" customFormat="1" x14ac:dyDescent="0.15">
      <c r="A53" s="437"/>
      <c r="B53" s="437"/>
    </row>
    <row r="54" spans="1:2" s="442" customFormat="1" x14ac:dyDescent="0.15">
      <c r="A54" s="437"/>
      <c r="B54" s="437"/>
    </row>
    <row r="55" spans="1:2" s="442" customFormat="1" x14ac:dyDescent="0.15">
      <c r="A55" s="437"/>
      <c r="B55" s="437"/>
    </row>
    <row r="56" spans="1:2" x14ac:dyDescent="0.15">
      <c r="A56" s="437"/>
      <c r="B56" s="437"/>
    </row>
    <row r="57" spans="1:2" x14ac:dyDescent="0.15">
      <c r="A57" s="444"/>
      <c r="B57" s="437"/>
    </row>
    <row r="58" spans="1:2" x14ac:dyDescent="0.15">
      <c r="A58" s="444"/>
    </row>
    <row r="59" spans="1:2" x14ac:dyDescent="0.15">
      <c r="A59" s="444"/>
    </row>
    <row r="60" spans="1:2" x14ac:dyDescent="0.15">
      <c r="A60" s="444"/>
    </row>
    <row r="73" spans="5:5" x14ac:dyDescent="0.15">
      <c r="E73" s="374"/>
    </row>
  </sheetData>
  <mergeCells count="14">
    <mergeCell ref="A31:A40"/>
    <mergeCell ref="A2:B2"/>
    <mergeCell ref="A5:B5"/>
    <mergeCell ref="A8:B8"/>
    <mergeCell ref="A18:B18"/>
    <mergeCell ref="A21:B21"/>
    <mergeCell ref="A9:B9"/>
    <mergeCell ref="A10:B10"/>
    <mergeCell ref="A11:B11"/>
    <mergeCell ref="A12:B12"/>
    <mergeCell ref="A13:B13"/>
    <mergeCell ref="A14:B14"/>
    <mergeCell ref="A15:B15"/>
    <mergeCell ref="A16:B16"/>
  </mergeCells>
  <phoneticPr fontId="8"/>
  <pageMargins left="0.78740157480314965" right="0.78740157480314965" top="0.78740157480314965" bottom="0.23622047244094491" header="0.51181102362204722" footer="1.0629921259842521"/>
  <pageSetup paperSize="9" orientation="portrait" r:id="rId1"/>
  <headerFooter alignWithMargins="0"/>
  <rowBreaks count="1" manualBreakCount="1">
    <brk id="40" max="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view="pageBreakPreview" zoomScaleNormal="100" zoomScaleSheetLayoutView="100" workbookViewId="0">
      <selection activeCell="D16" sqref="D16"/>
    </sheetView>
  </sheetViews>
  <sheetFormatPr defaultRowHeight="13.5" x14ac:dyDescent="0.15"/>
  <cols>
    <col min="1" max="1" width="20.125" style="632" customWidth="1"/>
    <col min="2" max="2" width="31.25" style="632" customWidth="1"/>
    <col min="3" max="3" width="25" style="632" customWidth="1"/>
    <col min="4" max="16384" width="9" style="632"/>
  </cols>
  <sheetData>
    <row r="1" spans="1:6" x14ac:dyDescent="0.15">
      <c r="A1" s="1288" t="s">
        <v>1355</v>
      </c>
      <c r="B1" s="1288"/>
      <c r="C1" s="1288"/>
      <c r="D1" s="1288"/>
    </row>
    <row r="2" spans="1:6" ht="25.5" customHeight="1" x14ac:dyDescent="0.15">
      <c r="A2" s="761" t="s">
        <v>1358</v>
      </c>
      <c r="B2" s="761"/>
      <c r="C2" s="761"/>
      <c r="D2" s="761"/>
    </row>
    <row r="3" spans="1:6" ht="15" customHeight="1" x14ac:dyDescent="0.15">
      <c r="A3" s="22"/>
    </row>
    <row r="4" spans="1:6" ht="15" customHeight="1" x14ac:dyDescent="0.15">
      <c r="A4" s="22"/>
    </row>
    <row r="5" spans="1:6" ht="15" customHeight="1" x14ac:dyDescent="0.15">
      <c r="A5" s="844" t="s">
        <v>1135</v>
      </c>
      <c r="B5" s="844"/>
      <c r="C5" s="844"/>
      <c r="D5" s="844"/>
    </row>
    <row r="6" spans="1:6" ht="15" customHeight="1" x14ac:dyDescent="0.15">
      <c r="A6" s="639"/>
    </row>
    <row r="7" spans="1:6" ht="15" customHeight="1" x14ac:dyDescent="0.15">
      <c r="A7" s="639"/>
    </row>
    <row r="8" spans="1:6" ht="15" customHeight="1" x14ac:dyDescent="0.15">
      <c r="A8" s="635" t="s">
        <v>737</v>
      </c>
      <c r="B8" s="644"/>
      <c r="C8" s="644"/>
    </row>
    <row r="9" spans="1:6" ht="15" customHeight="1" x14ac:dyDescent="0.15">
      <c r="A9" s="636"/>
      <c r="F9" s="635"/>
    </row>
    <row r="10" spans="1:6" ht="15" customHeight="1" x14ac:dyDescent="0.15">
      <c r="A10" s="636"/>
    </row>
    <row r="11" spans="1:6" ht="15" customHeight="1" x14ac:dyDescent="0.15">
      <c r="A11" s="844" t="s">
        <v>835</v>
      </c>
      <c r="B11" s="1288" t="s">
        <v>145</v>
      </c>
    </row>
    <row r="12" spans="1:6" ht="15" customHeight="1" x14ac:dyDescent="0.15">
      <c r="A12" s="845"/>
      <c r="B12" s="843"/>
    </row>
    <row r="13" spans="1:6" ht="15" customHeight="1" x14ac:dyDescent="0.15">
      <c r="A13" s="844" t="s">
        <v>836</v>
      </c>
      <c r="B13" s="1288" t="s">
        <v>447</v>
      </c>
    </row>
    <row r="14" spans="1:6" ht="15" customHeight="1" x14ac:dyDescent="0.15">
      <c r="A14" s="845"/>
      <c r="B14" s="843"/>
    </row>
    <row r="15" spans="1:6" ht="15" customHeight="1" x14ac:dyDescent="0.15">
      <c r="A15" s="844" t="s">
        <v>1357</v>
      </c>
      <c r="B15" s="1288" t="s">
        <v>448</v>
      </c>
      <c r="D15" s="637"/>
    </row>
    <row r="16" spans="1:6" ht="15" customHeight="1" x14ac:dyDescent="0.15">
      <c r="B16" s="634"/>
      <c r="C16" s="634"/>
    </row>
    <row r="17" spans="1:4" ht="15" customHeight="1" x14ac:dyDescent="0.15">
      <c r="B17" s="639"/>
      <c r="C17" s="639"/>
    </row>
    <row r="18" spans="1:4" ht="15" customHeight="1" x14ac:dyDescent="0.15">
      <c r="A18" s="837" t="s">
        <v>1331</v>
      </c>
      <c r="B18" s="837"/>
      <c r="C18" s="837"/>
      <c r="D18" s="837"/>
    </row>
    <row r="19" spans="1:4" ht="15" customHeight="1" x14ac:dyDescent="0.15">
      <c r="A19" s="636"/>
    </row>
    <row r="20" spans="1:4" ht="15" customHeight="1" x14ac:dyDescent="0.15">
      <c r="A20" s="14"/>
    </row>
    <row r="21" spans="1:4" ht="15" customHeight="1" x14ac:dyDescent="0.15">
      <c r="A21" s="855" t="s">
        <v>377</v>
      </c>
      <c r="B21" s="855"/>
      <c r="C21" s="855"/>
      <c r="D21" s="855"/>
    </row>
    <row r="22" spans="1:4" ht="15" customHeight="1" x14ac:dyDescent="0.15">
      <c r="A22" s="638"/>
    </row>
    <row r="23" spans="1:4" ht="15" customHeight="1" x14ac:dyDescent="0.15">
      <c r="A23" s="14"/>
    </row>
    <row r="24" spans="1:4" ht="30" customHeight="1" x14ac:dyDescent="0.15">
      <c r="A24" s="631" t="s">
        <v>390</v>
      </c>
      <c r="B24" s="776"/>
      <c r="C24" s="776"/>
      <c r="D24" s="776"/>
    </row>
    <row r="25" spans="1:4" ht="30" customHeight="1" x14ac:dyDescent="0.15">
      <c r="A25" s="631" t="s">
        <v>400</v>
      </c>
      <c r="B25" s="776"/>
      <c r="C25" s="776"/>
      <c r="D25" s="776"/>
    </row>
    <row r="26" spans="1:4" ht="30" customHeight="1" x14ac:dyDescent="0.15">
      <c r="A26" s="631" t="s">
        <v>222</v>
      </c>
      <c r="B26" s="776" t="s">
        <v>1313</v>
      </c>
      <c r="C26" s="776"/>
      <c r="D26" s="776"/>
    </row>
    <row r="27" spans="1:4" ht="30" customHeight="1" x14ac:dyDescent="0.15">
      <c r="A27" s="631" t="s">
        <v>401</v>
      </c>
      <c r="B27" s="776"/>
      <c r="C27" s="776"/>
      <c r="D27" s="776"/>
    </row>
    <row r="28" spans="1:4" ht="30" customHeight="1" x14ac:dyDescent="0.15">
      <c r="A28" s="631" t="s">
        <v>402</v>
      </c>
      <c r="B28" s="776"/>
      <c r="C28" s="776"/>
      <c r="D28" s="776"/>
    </row>
    <row r="29" spans="1:4" ht="30" customHeight="1" x14ac:dyDescent="0.15">
      <c r="A29" s="631" t="s">
        <v>403</v>
      </c>
      <c r="B29" s="776"/>
      <c r="C29" s="776"/>
      <c r="D29" s="776"/>
    </row>
    <row r="30" spans="1:4" ht="30" customHeight="1" x14ac:dyDescent="0.15">
      <c r="A30" s="631" t="s">
        <v>404</v>
      </c>
      <c r="B30" s="776"/>
      <c r="C30" s="776"/>
      <c r="D30" s="776"/>
    </row>
    <row r="31" spans="1:4" ht="30" customHeight="1" x14ac:dyDescent="0.15">
      <c r="A31" s="631" t="s">
        <v>405</v>
      </c>
      <c r="B31" s="776"/>
      <c r="C31" s="776"/>
      <c r="D31" s="776"/>
    </row>
    <row r="32" spans="1:4" ht="30" customHeight="1" x14ac:dyDescent="0.15">
      <c r="A32" s="631" t="s">
        <v>406</v>
      </c>
      <c r="B32" s="776"/>
      <c r="C32" s="776"/>
      <c r="D32" s="776"/>
    </row>
    <row r="33" spans="1:4" ht="15" customHeight="1" x14ac:dyDescent="0.15">
      <c r="A33" s="793" t="s">
        <v>409</v>
      </c>
      <c r="B33" s="1295" t="s">
        <v>869</v>
      </c>
      <c r="C33" s="1296"/>
      <c r="D33" s="1297"/>
    </row>
    <row r="34" spans="1:4" ht="15" customHeight="1" x14ac:dyDescent="0.15">
      <c r="A34" s="794"/>
      <c r="B34" s="1289" t="s">
        <v>870</v>
      </c>
      <c r="C34" s="1290"/>
      <c r="D34" s="1291"/>
    </row>
    <row r="35" spans="1:4" x14ac:dyDescent="0.15">
      <c r="A35" s="794"/>
      <c r="B35" s="1289" t="s">
        <v>871</v>
      </c>
      <c r="C35" s="1290"/>
      <c r="D35" s="1291"/>
    </row>
    <row r="36" spans="1:4" x14ac:dyDescent="0.15">
      <c r="A36" s="794"/>
      <c r="B36" s="1289" t="s">
        <v>880</v>
      </c>
      <c r="C36" s="1290"/>
      <c r="D36" s="1291"/>
    </row>
    <row r="37" spans="1:4" x14ac:dyDescent="0.15">
      <c r="A37" s="795"/>
      <c r="B37" s="1292" t="s">
        <v>1367</v>
      </c>
      <c r="C37" s="1293"/>
      <c r="D37" s="1294"/>
    </row>
  </sheetData>
  <mergeCells count="25">
    <mergeCell ref="A33:A37"/>
    <mergeCell ref="B36:D36"/>
    <mergeCell ref="B37:D37"/>
    <mergeCell ref="B26:D26"/>
    <mergeCell ref="B27:D27"/>
    <mergeCell ref="B28:D28"/>
    <mergeCell ref="B29:D29"/>
    <mergeCell ref="B30:D30"/>
    <mergeCell ref="B31:D31"/>
    <mergeCell ref="B32:D32"/>
    <mergeCell ref="B33:D33"/>
    <mergeCell ref="B34:D34"/>
    <mergeCell ref="B35:D35"/>
    <mergeCell ref="B25:D25"/>
    <mergeCell ref="A1:D1"/>
    <mergeCell ref="A2:D2"/>
    <mergeCell ref="A5:D5"/>
    <mergeCell ref="A11:B11"/>
    <mergeCell ref="A12:B12"/>
    <mergeCell ref="A13:B13"/>
    <mergeCell ref="A14:B14"/>
    <mergeCell ref="A15:B15"/>
    <mergeCell ref="A18:D18"/>
    <mergeCell ref="A21:D21"/>
    <mergeCell ref="B24:D24"/>
  </mergeCells>
  <phoneticPr fontId="8"/>
  <pageMargins left="0.78740157480314965" right="0.78740157480314965"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view="pageBreakPreview" zoomScaleNormal="100" zoomScaleSheetLayoutView="100" workbookViewId="0">
      <selection activeCell="D16" sqref="D16"/>
    </sheetView>
  </sheetViews>
  <sheetFormatPr defaultRowHeight="13.5" x14ac:dyDescent="0.15"/>
  <cols>
    <col min="1" max="1" width="20.125" style="632" customWidth="1"/>
    <col min="2" max="2" width="31.125" style="632" customWidth="1"/>
    <col min="3" max="3" width="25" style="632" customWidth="1"/>
    <col min="4" max="16384" width="9" style="632"/>
  </cols>
  <sheetData>
    <row r="1" spans="1:6" x14ac:dyDescent="0.15">
      <c r="A1" s="1288" t="s">
        <v>1354</v>
      </c>
      <c r="B1" s="1288"/>
      <c r="C1" s="1288"/>
      <c r="D1" s="1288"/>
    </row>
    <row r="2" spans="1:6" ht="25.5" customHeight="1" x14ac:dyDescent="0.15">
      <c r="A2" s="761" t="s">
        <v>1346</v>
      </c>
      <c r="B2" s="761"/>
      <c r="C2" s="761"/>
      <c r="D2" s="761"/>
    </row>
    <row r="3" spans="1:6" ht="15" customHeight="1" x14ac:dyDescent="0.15">
      <c r="A3" s="22"/>
    </row>
    <row r="4" spans="1:6" ht="15" customHeight="1" x14ac:dyDescent="0.15">
      <c r="A4" s="22"/>
    </row>
    <row r="5" spans="1:6" ht="15" customHeight="1" x14ac:dyDescent="0.15">
      <c r="A5" s="844" t="s">
        <v>1135</v>
      </c>
      <c r="B5" s="844"/>
      <c r="C5" s="844"/>
      <c r="D5" s="844"/>
    </row>
    <row r="6" spans="1:6" ht="15" customHeight="1" x14ac:dyDescent="0.15">
      <c r="A6" s="639"/>
    </row>
    <row r="7" spans="1:6" ht="15" customHeight="1" x14ac:dyDescent="0.15">
      <c r="A7" s="639"/>
    </row>
    <row r="8" spans="1:6" ht="15" customHeight="1" x14ac:dyDescent="0.15">
      <c r="A8" s="635" t="s">
        <v>737</v>
      </c>
      <c r="B8" s="644"/>
      <c r="C8" s="644"/>
    </row>
    <row r="9" spans="1:6" ht="15" customHeight="1" x14ac:dyDescent="0.15">
      <c r="A9" s="636"/>
      <c r="F9" s="635"/>
    </row>
    <row r="10" spans="1:6" ht="15" customHeight="1" x14ac:dyDescent="0.15">
      <c r="A10" s="636"/>
    </row>
    <row r="11" spans="1:6" ht="15" customHeight="1" x14ac:dyDescent="0.15">
      <c r="A11" s="844" t="s">
        <v>835</v>
      </c>
      <c r="B11" s="1288" t="s">
        <v>145</v>
      </c>
    </row>
    <row r="12" spans="1:6" ht="15" customHeight="1" x14ac:dyDescent="0.15">
      <c r="A12" s="845"/>
      <c r="B12" s="843"/>
    </row>
    <row r="13" spans="1:6" ht="15" customHeight="1" x14ac:dyDescent="0.15">
      <c r="A13" s="844" t="s">
        <v>836</v>
      </c>
      <c r="B13" s="1288" t="s">
        <v>447</v>
      </c>
    </row>
    <row r="14" spans="1:6" ht="15" customHeight="1" x14ac:dyDescent="0.15">
      <c r="A14" s="845"/>
      <c r="B14" s="843"/>
    </row>
    <row r="15" spans="1:6" ht="15" customHeight="1" x14ac:dyDescent="0.15">
      <c r="A15" s="844" t="s">
        <v>1357</v>
      </c>
      <c r="B15" s="1288" t="s">
        <v>448</v>
      </c>
      <c r="D15" s="637"/>
    </row>
    <row r="16" spans="1:6" ht="15" customHeight="1" x14ac:dyDescent="0.15">
      <c r="B16" s="634"/>
      <c r="C16" s="634"/>
    </row>
    <row r="17" spans="1:4" ht="15" customHeight="1" x14ac:dyDescent="0.15">
      <c r="B17" s="639"/>
      <c r="C17" s="639"/>
    </row>
    <row r="18" spans="1:4" ht="15" customHeight="1" x14ac:dyDescent="0.15">
      <c r="A18" s="837" t="s">
        <v>1331</v>
      </c>
      <c r="B18" s="837"/>
      <c r="C18" s="837"/>
      <c r="D18" s="837"/>
    </row>
    <row r="19" spans="1:4" ht="15" customHeight="1" x14ac:dyDescent="0.15">
      <c r="A19" s="636"/>
    </row>
    <row r="20" spans="1:4" ht="15" customHeight="1" x14ac:dyDescent="0.15">
      <c r="A20" s="14"/>
    </row>
    <row r="21" spans="1:4" ht="15" customHeight="1" x14ac:dyDescent="0.15">
      <c r="A21" s="855" t="s">
        <v>377</v>
      </c>
      <c r="B21" s="855"/>
      <c r="C21" s="855"/>
      <c r="D21" s="855"/>
    </row>
    <row r="22" spans="1:4" ht="15" customHeight="1" x14ac:dyDescent="0.15">
      <c r="A22" s="638"/>
    </row>
    <row r="23" spans="1:4" ht="15" customHeight="1" x14ac:dyDescent="0.15">
      <c r="A23" s="14"/>
    </row>
    <row r="24" spans="1:4" ht="30" customHeight="1" x14ac:dyDescent="0.15">
      <c r="A24" s="631" t="s">
        <v>390</v>
      </c>
      <c r="B24" s="776"/>
      <c r="C24" s="776"/>
      <c r="D24" s="776"/>
    </row>
    <row r="25" spans="1:4" ht="30" customHeight="1" x14ac:dyDescent="0.15">
      <c r="A25" s="631" t="s">
        <v>400</v>
      </c>
      <c r="B25" s="776"/>
      <c r="C25" s="776"/>
      <c r="D25" s="776"/>
    </row>
    <row r="26" spans="1:4" ht="30" customHeight="1" x14ac:dyDescent="0.15">
      <c r="A26" s="631" t="s">
        <v>222</v>
      </c>
      <c r="B26" s="776" t="s">
        <v>1313</v>
      </c>
      <c r="C26" s="776"/>
      <c r="D26" s="776"/>
    </row>
    <row r="27" spans="1:4" ht="30" customHeight="1" x14ac:dyDescent="0.15">
      <c r="A27" s="631" t="s">
        <v>1363</v>
      </c>
      <c r="B27" s="776"/>
      <c r="C27" s="776"/>
      <c r="D27" s="776"/>
    </row>
    <row r="28" spans="1:4" ht="30" customHeight="1" x14ac:dyDescent="0.15">
      <c r="A28" s="631" t="s">
        <v>1348</v>
      </c>
      <c r="B28" s="776"/>
      <c r="C28" s="776"/>
      <c r="D28" s="776"/>
    </row>
    <row r="29" spans="1:4" ht="30" customHeight="1" x14ac:dyDescent="0.15">
      <c r="A29" s="631" t="s">
        <v>403</v>
      </c>
      <c r="B29" s="776"/>
      <c r="C29" s="776"/>
      <c r="D29" s="776"/>
    </row>
    <row r="30" spans="1:4" ht="30" customHeight="1" x14ac:dyDescent="0.15">
      <c r="A30" s="631" t="s">
        <v>1334</v>
      </c>
      <c r="B30" s="776"/>
      <c r="C30" s="776"/>
      <c r="D30" s="776"/>
    </row>
    <row r="31" spans="1:4" ht="30" customHeight="1" x14ac:dyDescent="0.15">
      <c r="A31" s="631" t="s">
        <v>1335</v>
      </c>
      <c r="B31" s="776"/>
      <c r="C31" s="776"/>
      <c r="D31" s="776"/>
    </row>
    <row r="32" spans="1:4" ht="30" customHeight="1" x14ac:dyDescent="0.15">
      <c r="A32" s="631" t="s">
        <v>1336</v>
      </c>
      <c r="B32" s="776"/>
      <c r="C32" s="776"/>
      <c r="D32" s="776"/>
    </row>
    <row r="33" spans="1:4" ht="15" customHeight="1" x14ac:dyDescent="0.15">
      <c r="A33" s="793" t="s">
        <v>409</v>
      </c>
      <c r="B33" s="1295" t="s">
        <v>1349</v>
      </c>
      <c r="C33" s="1296"/>
      <c r="D33" s="1297"/>
    </row>
    <row r="34" spans="1:4" ht="15" customHeight="1" x14ac:dyDescent="0.15">
      <c r="A34" s="794"/>
      <c r="B34" s="1289" t="s">
        <v>1356</v>
      </c>
      <c r="C34" s="1290"/>
      <c r="D34" s="1291"/>
    </row>
    <row r="35" spans="1:4" ht="15" customHeight="1" x14ac:dyDescent="0.15">
      <c r="A35" s="794"/>
      <c r="B35" s="1298"/>
      <c r="C35" s="1299"/>
      <c r="D35" s="1300"/>
    </row>
    <row r="36" spans="1:4" x14ac:dyDescent="0.15">
      <c r="A36" s="795"/>
      <c r="B36" s="1292"/>
      <c r="C36" s="1293"/>
      <c r="D36" s="1294"/>
    </row>
  </sheetData>
  <mergeCells count="24">
    <mergeCell ref="B34:D34"/>
    <mergeCell ref="B36:D36"/>
    <mergeCell ref="A21:D21"/>
    <mergeCell ref="A18:D18"/>
    <mergeCell ref="A1:D1"/>
    <mergeCell ref="A5:D5"/>
    <mergeCell ref="B35:D35"/>
    <mergeCell ref="B29:D29"/>
    <mergeCell ref="B30:D30"/>
    <mergeCell ref="B31:D31"/>
    <mergeCell ref="B32:D32"/>
    <mergeCell ref="B33:D33"/>
    <mergeCell ref="A33:A36"/>
    <mergeCell ref="A2:D2"/>
    <mergeCell ref="B24:D24"/>
    <mergeCell ref="B25:D25"/>
    <mergeCell ref="B26:D26"/>
    <mergeCell ref="B27:D27"/>
    <mergeCell ref="B28:D28"/>
    <mergeCell ref="A11:B11"/>
    <mergeCell ref="A12:B12"/>
    <mergeCell ref="A13:B13"/>
    <mergeCell ref="A14:B14"/>
    <mergeCell ref="A15:B15"/>
  </mergeCells>
  <phoneticPr fontId="8"/>
  <pageMargins left="0.78740157480314965" right="0.78740157480314965"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view="pageBreakPreview" zoomScaleNormal="100" zoomScaleSheetLayoutView="100" workbookViewId="0">
      <selection activeCell="D16" sqref="D16"/>
    </sheetView>
  </sheetViews>
  <sheetFormatPr defaultRowHeight="13.5" x14ac:dyDescent="0.15"/>
  <cols>
    <col min="1" max="1" width="20.125" style="632" customWidth="1"/>
    <col min="2" max="2" width="31.25" style="632" customWidth="1"/>
    <col min="3" max="3" width="25" style="632" customWidth="1"/>
    <col min="4" max="16384" width="9" style="632"/>
  </cols>
  <sheetData>
    <row r="1" spans="1:6" x14ac:dyDescent="0.15">
      <c r="A1" s="1288" t="s">
        <v>1353</v>
      </c>
      <c r="B1" s="1288"/>
      <c r="C1" s="1288"/>
      <c r="D1" s="1288"/>
    </row>
    <row r="2" spans="1:6" ht="25.5" customHeight="1" x14ac:dyDescent="0.15">
      <c r="A2" s="761" t="s">
        <v>1330</v>
      </c>
      <c r="B2" s="761"/>
      <c r="C2" s="761"/>
      <c r="D2" s="761"/>
    </row>
    <row r="3" spans="1:6" ht="15" customHeight="1" x14ac:dyDescent="0.15">
      <c r="A3" s="22"/>
    </row>
    <row r="4" spans="1:6" ht="15" customHeight="1" x14ac:dyDescent="0.15">
      <c r="A4" s="22"/>
    </row>
    <row r="5" spans="1:6" ht="15" customHeight="1" x14ac:dyDescent="0.15">
      <c r="A5" s="844" t="s">
        <v>1135</v>
      </c>
      <c r="B5" s="844"/>
      <c r="C5" s="844"/>
      <c r="D5" s="844"/>
    </row>
    <row r="6" spans="1:6" ht="15" customHeight="1" x14ac:dyDescent="0.15">
      <c r="A6" s="639"/>
    </row>
    <row r="7" spans="1:6" ht="15" customHeight="1" x14ac:dyDescent="0.15">
      <c r="A7" s="639"/>
    </row>
    <row r="8" spans="1:6" ht="15" customHeight="1" x14ac:dyDescent="0.15">
      <c r="A8" s="635" t="s">
        <v>737</v>
      </c>
      <c r="B8" s="644"/>
      <c r="C8" s="644"/>
    </row>
    <row r="9" spans="1:6" ht="15" customHeight="1" x14ac:dyDescent="0.15">
      <c r="A9" s="636"/>
      <c r="F9" s="635"/>
    </row>
    <row r="10" spans="1:6" ht="15" customHeight="1" x14ac:dyDescent="0.15">
      <c r="A10" s="636"/>
    </row>
    <row r="11" spans="1:6" ht="15" customHeight="1" x14ac:dyDescent="0.15">
      <c r="A11" s="844" t="s">
        <v>835</v>
      </c>
      <c r="B11" s="1288" t="s">
        <v>145</v>
      </c>
    </row>
    <row r="12" spans="1:6" ht="15" customHeight="1" x14ac:dyDescent="0.15">
      <c r="A12" s="845"/>
      <c r="B12" s="843"/>
    </row>
    <row r="13" spans="1:6" ht="15" customHeight="1" x14ac:dyDescent="0.15">
      <c r="A13" s="844" t="s">
        <v>836</v>
      </c>
      <c r="B13" s="1288" t="s">
        <v>447</v>
      </c>
    </row>
    <row r="14" spans="1:6" ht="15" customHeight="1" x14ac:dyDescent="0.15">
      <c r="A14" s="845"/>
      <c r="B14" s="843"/>
    </row>
    <row r="15" spans="1:6" ht="15" customHeight="1" x14ac:dyDescent="0.15">
      <c r="A15" s="844" t="s">
        <v>1357</v>
      </c>
      <c r="B15" s="1288" t="s">
        <v>448</v>
      </c>
      <c r="D15" s="637"/>
    </row>
    <row r="16" spans="1:6" ht="15" customHeight="1" x14ac:dyDescent="0.15">
      <c r="B16" s="634"/>
      <c r="C16" s="634"/>
    </row>
    <row r="17" spans="1:4" ht="15" customHeight="1" x14ac:dyDescent="0.15">
      <c r="B17" s="639"/>
      <c r="C17" s="639"/>
    </row>
    <row r="18" spans="1:4" ht="15" customHeight="1" x14ac:dyDescent="0.15">
      <c r="A18" s="837" t="s">
        <v>1331</v>
      </c>
      <c r="B18" s="837"/>
      <c r="C18" s="837"/>
      <c r="D18" s="837"/>
    </row>
    <row r="19" spans="1:4" ht="15" customHeight="1" x14ac:dyDescent="0.15">
      <c r="A19" s="636"/>
    </row>
    <row r="20" spans="1:4" ht="15" customHeight="1" x14ac:dyDescent="0.15">
      <c r="A20" s="14"/>
    </row>
    <row r="21" spans="1:4" ht="15" customHeight="1" x14ac:dyDescent="0.15">
      <c r="A21" s="855" t="s">
        <v>377</v>
      </c>
      <c r="B21" s="855"/>
      <c r="C21" s="855"/>
      <c r="D21" s="855"/>
    </row>
    <row r="22" spans="1:4" ht="15" customHeight="1" x14ac:dyDescent="0.15">
      <c r="A22" s="638"/>
    </row>
    <row r="23" spans="1:4" ht="15" customHeight="1" x14ac:dyDescent="0.15">
      <c r="A23" s="14"/>
    </row>
    <row r="24" spans="1:4" ht="30" customHeight="1" x14ac:dyDescent="0.15">
      <c r="A24" s="631" t="s">
        <v>390</v>
      </c>
      <c r="B24" s="776"/>
      <c r="C24" s="776"/>
      <c r="D24" s="776"/>
    </row>
    <row r="25" spans="1:4" ht="30" customHeight="1" x14ac:dyDescent="0.15">
      <c r="A25" s="631" t="s">
        <v>400</v>
      </c>
      <c r="B25" s="776"/>
      <c r="C25" s="776"/>
      <c r="D25" s="776"/>
    </row>
    <row r="26" spans="1:4" ht="30" customHeight="1" x14ac:dyDescent="0.15">
      <c r="A26" s="631" t="s">
        <v>222</v>
      </c>
      <c r="B26" s="776" t="s">
        <v>1313</v>
      </c>
      <c r="C26" s="776"/>
      <c r="D26" s="776"/>
    </row>
    <row r="27" spans="1:4" ht="30" customHeight="1" x14ac:dyDescent="0.15">
      <c r="A27" s="631" t="s">
        <v>1332</v>
      </c>
      <c r="B27" s="776"/>
      <c r="C27" s="776"/>
      <c r="D27" s="776"/>
    </row>
    <row r="28" spans="1:4" ht="30" customHeight="1" x14ac:dyDescent="0.15">
      <c r="A28" s="631" t="s">
        <v>1333</v>
      </c>
      <c r="B28" s="776"/>
      <c r="C28" s="776"/>
      <c r="D28" s="776"/>
    </row>
    <row r="29" spans="1:4" ht="30" customHeight="1" x14ac:dyDescent="0.15">
      <c r="A29" s="631" t="s">
        <v>403</v>
      </c>
      <c r="B29" s="776"/>
      <c r="C29" s="776"/>
      <c r="D29" s="776"/>
    </row>
    <row r="30" spans="1:4" ht="30" customHeight="1" x14ac:dyDescent="0.15">
      <c r="A30" s="631" t="s">
        <v>1334</v>
      </c>
      <c r="B30" s="776"/>
      <c r="C30" s="776"/>
      <c r="D30" s="776"/>
    </row>
    <row r="31" spans="1:4" ht="30" customHeight="1" x14ac:dyDescent="0.15">
      <c r="A31" s="631" t="s">
        <v>1336</v>
      </c>
      <c r="B31" s="776"/>
      <c r="C31" s="776"/>
      <c r="D31" s="776"/>
    </row>
    <row r="32" spans="1:4" ht="15" customHeight="1" x14ac:dyDescent="0.15">
      <c r="A32" s="793" t="s">
        <v>409</v>
      </c>
      <c r="B32" s="1295" t="s">
        <v>1337</v>
      </c>
      <c r="C32" s="1296"/>
      <c r="D32" s="1297"/>
    </row>
    <row r="33" spans="1:4" ht="15" customHeight="1" x14ac:dyDescent="0.15">
      <c r="A33" s="794"/>
      <c r="B33" s="1289" t="s">
        <v>880</v>
      </c>
      <c r="C33" s="1290"/>
      <c r="D33" s="1291"/>
    </row>
    <row r="34" spans="1:4" ht="15" customHeight="1" x14ac:dyDescent="0.15">
      <c r="A34" s="794"/>
      <c r="B34" s="1289" t="s">
        <v>1338</v>
      </c>
      <c r="C34" s="1290"/>
      <c r="D34" s="1291"/>
    </row>
    <row r="35" spans="1:4" ht="15" customHeight="1" x14ac:dyDescent="0.15">
      <c r="A35" s="794"/>
      <c r="B35" s="1298"/>
      <c r="C35" s="1299"/>
      <c r="D35" s="1300"/>
    </row>
    <row r="36" spans="1:4" x14ac:dyDescent="0.15">
      <c r="A36" s="795"/>
      <c r="B36" s="1292"/>
      <c r="C36" s="1293"/>
      <c r="D36" s="1294"/>
    </row>
  </sheetData>
  <mergeCells count="24">
    <mergeCell ref="A32:A36"/>
    <mergeCell ref="B36:D36"/>
    <mergeCell ref="B35:D35"/>
    <mergeCell ref="B26:D26"/>
    <mergeCell ref="B27:D27"/>
    <mergeCell ref="B28:D28"/>
    <mergeCell ref="B29:D29"/>
    <mergeCell ref="B30:D30"/>
    <mergeCell ref="B31:D31"/>
    <mergeCell ref="B32:D32"/>
    <mergeCell ref="B33:D33"/>
    <mergeCell ref="B34:D34"/>
    <mergeCell ref="B25:D25"/>
    <mergeCell ref="A1:D1"/>
    <mergeCell ref="A2:D2"/>
    <mergeCell ref="A5:D5"/>
    <mergeCell ref="A11:B11"/>
    <mergeCell ref="A12:B12"/>
    <mergeCell ref="A13:B13"/>
    <mergeCell ref="A14:B14"/>
    <mergeCell ref="A15:B15"/>
    <mergeCell ref="A18:D18"/>
    <mergeCell ref="A21:D21"/>
    <mergeCell ref="B24:D24"/>
  </mergeCells>
  <phoneticPr fontId="8"/>
  <pageMargins left="0.78740157480314965" right="0.78740157480314965"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6"/>
  <sheetViews>
    <sheetView view="pageBreakPreview" zoomScaleNormal="100" zoomScaleSheetLayoutView="100" workbookViewId="0">
      <selection activeCell="A44" sqref="A44:K44"/>
    </sheetView>
  </sheetViews>
  <sheetFormatPr defaultRowHeight="13.5" x14ac:dyDescent="0.15"/>
  <cols>
    <col min="1" max="2" width="9" style="574"/>
    <col min="3" max="4" width="6" style="574" customWidth="1"/>
    <col min="5" max="6" width="9" style="574"/>
    <col min="7" max="8" width="6" style="574" customWidth="1"/>
    <col min="9" max="10" width="9" style="574"/>
    <col min="11" max="11" width="8.75" style="574" customWidth="1"/>
    <col min="12" max="13" width="9" style="574"/>
    <col min="14" max="14" width="12.625" style="574" customWidth="1"/>
    <col min="15" max="16" width="20.625" style="574" customWidth="1"/>
    <col min="17" max="17" width="12.625" style="574" customWidth="1"/>
    <col min="18" max="16384" width="9" style="574"/>
  </cols>
  <sheetData>
    <row r="1" spans="1:11" x14ac:dyDescent="0.15">
      <c r="K1" s="454" t="s">
        <v>814</v>
      </c>
    </row>
    <row r="2" spans="1:11" ht="25.5" customHeight="1" x14ac:dyDescent="0.15">
      <c r="A2" s="576"/>
      <c r="B2" s="576"/>
      <c r="C2" s="576"/>
      <c r="D2" s="576"/>
      <c r="E2" s="576"/>
      <c r="F2" s="576"/>
      <c r="G2" s="576"/>
      <c r="H2" s="576"/>
      <c r="I2" s="576"/>
      <c r="J2" s="576"/>
      <c r="K2" s="576"/>
    </row>
    <row r="3" spans="1:11" ht="14.25" customHeight="1" x14ac:dyDescent="0.15">
      <c r="A3" s="844" t="s">
        <v>1136</v>
      </c>
      <c r="B3" s="843"/>
      <c r="C3" s="843"/>
      <c r="D3" s="843"/>
      <c r="E3" s="843"/>
      <c r="F3" s="843"/>
      <c r="G3" s="843"/>
      <c r="H3" s="843"/>
      <c r="I3" s="843"/>
      <c r="J3" s="843"/>
      <c r="K3" s="843"/>
    </row>
    <row r="4" spans="1:11" ht="15" customHeight="1" x14ac:dyDescent="0.15">
      <c r="A4" s="847"/>
      <c r="B4" s="847"/>
      <c r="C4" s="847"/>
      <c r="D4" s="847"/>
      <c r="E4" s="847"/>
      <c r="F4" s="847"/>
      <c r="G4" s="847"/>
      <c r="H4" s="847"/>
      <c r="I4" s="847"/>
      <c r="J4" s="847"/>
      <c r="K4" s="847"/>
    </row>
    <row r="5" spans="1:11" ht="15" customHeight="1" x14ac:dyDescent="0.15">
      <c r="A5" s="847"/>
      <c r="B5" s="847"/>
      <c r="C5" s="847"/>
      <c r="D5" s="847"/>
      <c r="E5" s="847"/>
      <c r="F5" s="847"/>
      <c r="G5" s="847"/>
      <c r="H5" s="847"/>
      <c r="I5" s="847"/>
      <c r="J5" s="847"/>
      <c r="K5" s="847"/>
    </row>
    <row r="6" spans="1:11" ht="15" customHeight="1" x14ac:dyDescent="0.15">
      <c r="A6" s="844"/>
      <c r="B6" s="843"/>
      <c r="C6" s="843"/>
      <c r="D6" s="843"/>
      <c r="E6" s="843"/>
      <c r="F6" s="843"/>
      <c r="G6" s="843"/>
      <c r="H6" s="843"/>
      <c r="I6" s="843"/>
      <c r="J6" s="843"/>
      <c r="K6" s="843"/>
    </row>
    <row r="7" spans="1:11" ht="15" customHeight="1" x14ac:dyDescent="0.15">
      <c r="A7" s="855"/>
      <c r="B7" s="855"/>
      <c r="C7" s="855"/>
      <c r="D7" s="855"/>
      <c r="E7" s="855"/>
      <c r="F7" s="855"/>
      <c r="G7" s="855"/>
      <c r="H7" s="855"/>
      <c r="I7" s="855"/>
      <c r="J7" s="855"/>
      <c r="K7" s="855"/>
    </row>
    <row r="8" spans="1:11" ht="15" customHeight="1" x14ac:dyDescent="0.15">
      <c r="A8" s="845"/>
      <c r="B8" s="843"/>
      <c r="C8" s="843"/>
      <c r="D8" s="843"/>
      <c r="E8" s="843"/>
      <c r="F8" s="843"/>
      <c r="G8" s="843"/>
      <c r="H8" s="843"/>
      <c r="I8" s="843"/>
      <c r="J8" s="843"/>
      <c r="K8" s="843"/>
    </row>
    <row r="9" spans="1:11" ht="15" customHeight="1" x14ac:dyDescent="0.15">
      <c r="A9" s="845"/>
      <c r="B9" s="843"/>
      <c r="C9" s="843"/>
      <c r="D9" s="843"/>
      <c r="E9" s="843"/>
      <c r="F9" s="843"/>
      <c r="G9" s="843"/>
      <c r="H9" s="843"/>
      <c r="I9" s="843"/>
      <c r="J9" s="843"/>
      <c r="K9" s="843"/>
    </row>
    <row r="10" spans="1:11" ht="15" customHeight="1" x14ac:dyDescent="0.15">
      <c r="A10" s="845"/>
      <c r="B10" s="843"/>
      <c r="C10" s="843"/>
      <c r="D10" s="843"/>
      <c r="E10" s="843"/>
      <c r="F10" s="843"/>
      <c r="G10" s="843"/>
      <c r="H10" s="843"/>
      <c r="I10" s="843"/>
      <c r="J10" s="843"/>
      <c r="K10" s="843"/>
    </row>
    <row r="11" spans="1:11" ht="15" customHeight="1" x14ac:dyDescent="0.15">
      <c r="A11" s="845"/>
      <c r="B11" s="843"/>
      <c r="C11" s="843"/>
      <c r="D11" s="843"/>
      <c r="E11" s="843"/>
      <c r="F11" s="843"/>
      <c r="G11" s="843"/>
      <c r="H11" s="843"/>
      <c r="I11" s="843"/>
      <c r="J11" s="843"/>
      <c r="K11" s="843"/>
    </row>
    <row r="12" spans="1:11" ht="15" customHeight="1" x14ac:dyDescent="0.15">
      <c r="A12" s="845"/>
      <c r="B12" s="843"/>
      <c r="C12" s="843"/>
      <c r="D12" s="843"/>
      <c r="E12" s="843"/>
      <c r="F12" s="843"/>
      <c r="G12" s="843"/>
      <c r="H12" s="843"/>
      <c r="I12" s="843"/>
      <c r="J12" s="843"/>
      <c r="K12" s="843"/>
    </row>
    <row r="13" spans="1:11" ht="15" customHeight="1" x14ac:dyDescent="0.15">
      <c r="A13" s="761" t="s">
        <v>1084</v>
      </c>
      <c r="B13" s="761"/>
      <c r="C13" s="761"/>
      <c r="D13" s="761"/>
      <c r="E13" s="761"/>
      <c r="F13" s="761"/>
      <c r="G13" s="761"/>
      <c r="H13" s="761"/>
      <c r="I13" s="761"/>
      <c r="J13" s="761"/>
      <c r="K13" s="761"/>
    </row>
    <row r="14" spans="1:11" ht="15" customHeight="1" x14ac:dyDescent="0.15">
      <c r="A14" s="761"/>
      <c r="B14" s="761"/>
      <c r="C14" s="761"/>
      <c r="D14" s="761"/>
      <c r="E14" s="761"/>
      <c r="F14" s="761"/>
      <c r="G14" s="761"/>
      <c r="H14" s="761"/>
      <c r="I14" s="761"/>
      <c r="J14" s="761"/>
      <c r="K14" s="761"/>
    </row>
    <row r="15" spans="1:11" ht="15" customHeight="1" x14ac:dyDescent="0.15">
      <c r="A15" s="761"/>
      <c r="B15" s="761"/>
      <c r="C15" s="761"/>
      <c r="D15" s="761"/>
      <c r="E15" s="761"/>
      <c r="F15" s="761"/>
      <c r="G15" s="761"/>
      <c r="H15" s="761"/>
      <c r="I15" s="761"/>
      <c r="J15" s="761"/>
      <c r="K15" s="761"/>
    </row>
    <row r="16" spans="1:11" ht="15" customHeight="1" x14ac:dyDescent="0.15">
      <c r="A16" s="845"/>
      <c r="B16" s="843"/>
      <c r="C16" s="843"/>
      <c r="D16" s="843"/>
      <c r="E16" s="843"/>
      <c r="F16" s="843"/>
      <c r="G16" s="843"/>
      <c r="H16" s="843"/>
      <c r="I16" s="843"/>
      <c r="J16" s="843"/>
      <c r="K16" s="843"/>
    </row>
    <row r="17" spans="1:11" ht="15" customHeight="1" x14ac:dyDescent="0.15">
      <c r="A17" s="841" t="s">
        <v>1123</v>
      </c>
      <c r="B17" s="842"/>
      <c r="C17" s="842"/>
      <c r="D17" s="842"/>
      <c r="E17" s="842"/>
      <c r="F17" s="842"/>
      <c r="G17" s="842"/>
      <c r="H17" s="842"/>
      <c r="I17" s="842"/>
      <c r="J17" s="842"/>
      <c r="K17" s="842"/>
    </row>
    <row r="18" spans="1:11" ht="15" customHeight="1" x14ac:dyDescent="0.15">
      <c r="A18" s="847" t="s">
        <v>1125</v>
      </c>
      <c r="B18" s="847"/>
      <c r="C18" s="847"/>
      <c r="D18" s="847"/>
      <c r="E18" s="847"/>
      <c r="F18" s="847"/>
      <c r="G18" s="847"/>
      <c r="H18" s="847"/>
      <c r="I18" s="847"/>
      <c r="J18" s="847"/>
      <c r="K18" s="847"/>
    </row>
    <row r="19" spans="1:11" ht="15" customHeight="1" x14ac:dyDescent="0.15">
      <c r="A19" s="847" t="s">
        <v>1126</v>
      </c>
      <c r="B19" s="847"/>
      <c r="C19" s="847"/>
      <c r="D19" s="847"/>
      <c r="E19" s="847"/>
      <c r="F19" s="847"/>
      <c r="G19" s="847"/>
      <c r="H19" s="847"/>
      <c r="I19" s="847"/>
      <c r="J19" s="847"/>
      <c r="K19" s="847"/>
    </row>
    <row r="20" spans="1:11" ht="15" customHeight="1" x14ac:dyDescent="0.15">
      <c r="A20" s="847"/>
      <c r="B20" s="847"/>
      <c r="C20" s="847"/>
      <c r="D20" s="847"/>
      <c r="E20" s="847"/>
      <c r="F20" s="847"/>
      <c r="G20" s="847"/>
      <c r="H20" s="847"/>
      <c r="I20" s="847"/>
      <c r="J20" s="847"/>
      <c r="K20" s="847"/>
    </row>
    <row r="21" spans="1:11" ht="15" customHeight="1" x14ac:dyDescent="0.15">
      <c r="A21" s="847" t="s">
        <v>1083</v>
      </c>
      <c r="B21" s="847"/>
      <c r="C21" s="847"/>
      <c r="D21" s="847"/>
      <c r="E21" s="847"/>
      <c r="F21" s="847"/>
      <c r="G21" s="847"/>
      <c r="H21" s="847"/>
      <c r="I21" s="847"/>
      <c r="J21" s="847"/>
      <c r="K21" s="847"/>
    </row>
    <row r="22" spans="1:11" ht="15" customHeight="1" x14ac:dyDescent="0.15">
      <c r="A22" s="847" t="s">
        <v>1082</v>
      </c>
      <c r="B22" s="847"/>
      <c r="C22" s="847"/>
      <c r="D22" s="847"/>
      <c r="E22" s="847"/>
      <c r="F22" s="847"/>
      <c r="G22" s="847"/>
      <c r="H22" s="847"/>
      <c r="I22" s="847"/>
      <c r="J22" s="847"/>
      <c r="K22" s="847"/>
    </row>
    <row r="23" spans="1:11" ht="15" customHeight="1" x14ac:dyDescent="0.15">
      <c r="A23" s="855"/>
      <c r="B23" s="855"/>
      <c r="C23" s="855"/>
      <c r="D23" s="855"/>
      <c r="E23" s="855"/>
      <c r="F23" s="855"/>
      <c r="G23" s="855"/>
      <c r="H23" s="855"/>
      <c r="I23" s="855"/>
      <c r="J23" s="855"/>
      <c r="K23" s="855"/>
    </row>
    <row r="24" spans="1:11" ht="15" customHeight="1" x14ac:dyDescent="0.15">
      <c r="A24" s="855"/>
      <c r="B24" s="855"/>
      <c r="C24" s="855"/>
      <c r="D24" s="855"/>
      <c r="E24" s="855"/>
      <c r="F24" s="855"/>
      <c r="G24" s="855"/>
      <c r="H24" s="855"/>
      <c r="I24" s="855"/>
      <c r="J24" s="855"/>
      <c r="K24" s="855"/>
    </row>
    <row r="25" spans="1:11" ht="15" customHeight="1" x14ac:dyDescent="0.15">
      <c r="A25" s="855"/>
      <c r="B25" s="855"/>
      <c r="C25" s="855"/>
      <c r="D25" s="855"/>
      <c r="E25" s="855"/>
      <c r="F25" s="855"/>
      <c r="G25" s="855"/>
      <c r="H25" s="855"/>
      <c r="I25" s="855"/>
      <c r="J25" s="855"/>
      <c r="K25" s="855"/>
    </row>
    <row r="26" spans="1:11" ht="15" customHeight="1" x14ac:dyDescent="0.15">
      <c r="A26" s="855"/>
      <c r="B26" s="855"/>
      <c r="C26" s="855"/>
      <c r="D26" s="855"/>
      <c r="E26" s="855"/>
      <c r="F26" s="855"/>
      <c r="G26" s="855"/>
      <c r="H26" s="855"/>
      <c r="I26" s="855"/>
      <c r="J26" s="855"/>
      <c r="K26" s="855"/>
    </row>
    <row r="27" spans="1:11" ht="15" customHeight="1" x14ac:dyDescent="0.15">
      <c r="A27" s="855"/>
      <c r="B27" s="855"/>
      <c r="C27" s="855"/>
      <c r="D27" s="855"/>
      <c r="E27" s="855"/>
      <c r="F27" s="855"/>
      <c r="G27" s="855"/>
      <c r="H27" s="855"/>
      <c r="I27" s="855"/>
      <c r="J27" s="855"/>
      <c r="K27" s="855"/>
    </row>
    <row r="28" spans="1:11" ht="15" customHeight="1" x14ac:dyDescent="0.15">
      <c r="A28" s="855"/>
      <c r="B28" s="855"/>
      <c r="C28" s="855"/>
      <c r="D28" s="855"/>
      <c r="E28" s="855"/>
      <c r="F28" s="855"/>
      <c r="G28" s="855"/>
      <c r="H28" s="855"/>
      <c r="I28" s="855"/>
      <c r="J28" s="855"/>
      <c r="K28" s="855"/>
    </row>
    <row r="29" spans="1:11" ht="15" customHeight="1" x14ac:dyDescent="0.15">
      <c r="A29" s="855"/>
      <c r="B29" s="855"/>
      <c r="C29" s="855"/>
      <c r="D29" s="855"/>
      <c r="E29" s="855"/>
      <c r="F29" s="855"/>
      <c r="G29" s="855"/>
      <c r="H29" s="855"/>
      <c r="I29" s="855"/>
      <c r="J29" s="855"/>
      <c r="K29" s="855"/>
    </row>
    <row r="30" spans="1:11" ht="15" customHeight="1" x14ac:dyDescent="0.15">
      <c r="A30" s="874"/>
      <c r="B30" s="874"/>
      <c r="C30" s="874"/>
      <c r="D30" s="874"/>
      <c r="E30" s="874"/>
      <c r="F30" s="874"/>
      <c r="G30" s="874"/>
      <c r="H30" s="874"/>
      <c r="I30" s="874"/>
      <c r="J30" s="874"/>
      <c r="K30" s="874"/>
    </row>
    <row r="31" spans="1:11" ht="15" customHeight="1" x14ac:dyDescent="0.15">
      <c r="A31" s="1301"/>
      <c r="B31" s="1301"/>
      <c r="C31" s="1301"/>
      <c r="D31" s="1301"/>
      <c r="E31" s="1301"/>
      <c r="F31" s="1301"/>
      <c r="G31" s="1301"/>
      <c r="H31" s="1301"/>
      <c r="I31" s="1301"/>
      <c r="J31" s="1301"/>
      <c r="K31" s="1301"/>
    </row>
    <row r="32" spans="1:11" ht="15" customHeight="1" x14ac:dyDescent="0.15">
      <c r="A32" s="1301"/>
      <c r="B32" s="1301"/>
      <c r="C32" s="1301"/>
      <c r="D32" s="1301"/>
      <c r="E32" s="1301"/>
      <c r="F32" s="1301"/>
      <c r="G32" s="1301"/>
      <c r="H32" s="1301"/>
      <c r="I32" s="1301"/>
      <c r="J32" s="1301"/>
      <c r="K32" s="1301"/>
    </row>
    <row r="33" spans="1:11" ht="15" customHeight="1" x14ac:dyDescent="0.15">
      <c r="A33" s="874"/>
      <c r="B33" s="874"/>
      <c r="C33" s="874"/>
      <c r="D33" s="874"/>
      <c r="E33" s="874"/>
      <c r="F33" s="874"/>
      <c r="G33" s="874"/>
      <c r="H33" s="874"/>
      <c r="I33" s="874"/>
      <c r="J33" s="874"/>
      <c r="K33" s="874"/>
    </row>
    <row r="34" spans="1:11" ht="15" customHeight="1" x14ac:dyDescent="0.15">
      <c r="A34" s="874"/>
      <c r="B34" s="874"/>
      <c r="C34" s="874"/>
      <c r="D34" s="874"/>
      <c r="E34" s="874"/>
      <c r="F34" s="874"/>
      <c r="G34" s="874"/>
      <c r="H34" s="874"/>
      <c r="I34" s="874"/>
      <c r="J34" s="874"/>
      <c r="K34" s="874"/>
    </row>
    <row r="35" spans="1:11" ht="15" customHeight="1" x14ac:dyDescent="0.15">
      <c r="A35" s="874"/>
      <c r="B35" s="874"/>
      <c r="C35" s="874"/>
      <c r="D35" s="874"/>
      <c r="E35" s="874"/>
      <c r="F35" s="874"/>
      <c r="G35" s="874"/>
      <c r="H35" s="874"/>
      <c r="I35" s="874"/>
      <c r="J35" s="874"/>
      <c r="K35" s="874"/>
    </row>
    <row r="36" spans="1:11" ht="15" customHeight="1" x14ac:dyDescent="0.15">
      <c r="A36" s="874"/>
      <c r="B36" s="874"/>
      <c r="C36" s="874"/>
      <c r="D36" s="874"/>
      <c r="E36" s="874"/>
      <c r="F36" s="874"/>
      <c r="G36" s="874"/>
      <c r="H36" s="874"/>
      <c r="I36" s="874"/>
      <c r="J36" s="874"/>
      <c r="K36" s="874"/>
    </row>
    <row r="37" spans="1:11" ht="15" customHeight="1" x14ac:dyDescent="0.15">
      <c r="A37" s="874" t="s">
        <v>1087</v>
      </c>
      <c r="B37" s="874"/>
      <c r="C37" s="874"/>
      <c r="D37" s="874"/>
      <c r="E37" s="874"/>
      <c r="F37" s="874"/>
      <c r="G37" s="874"/>
      <c r="H37" s="874"/>
      <c r="I37" s="874"/>
      <c r="J37" s="874"/>
      <c r="K37" s="874"/>
    </row>
    <row r="38" spans="1:11" ht="15" customHeight="1" x14ac:dyDescent="0.15">
      <c r="A38" s="1301"/>
      <c r="B38" s="1301"/>
      <c r="C38" s="1301"/>
      <c r="D38" s="1301"/>
      <c r="E38" s="1301"/>
      <c r="F38" s="1301"/>
      <c r="G38" s="1301"/>
      <c r="H38" s="1301"/>
      <c r="I38" s="1301"/>
      <c r="J38" s="1301"/>
      <c r="K38" s="1301"/>
    </row>
    <row r="39" spans="1:11" ht="15" customHeight="1" x14ac:dyDescent="0.15">
      <c r="A39" s="1301"/>
      <c r="B39" s="1301"/>
      <c r="C39" s="1301"/>
      <c r="D39" s="1301"/>
      <c r="E39" s="1301"/>
      <c r="F39" s="1301"/>
      <c r="G39" s="1301"/>
      <c r="H39" s="1301"/>
      <c r="I39" s="1301"/>
      <c r="J39" s="1301"/>
      <c r="K39" s="1301"/>
    </row>
    <row r="40" spans="1:11" ht="15" customHeight="1" x14ac:dyDescent="0.15">
      <c r="A40" s="874" t="s">
        <v>1085</v>
      </c>
      <c r="B40" s="874"/>
      <c r="C40" s="874"/>
      <c r="D40" s="874"/>
      <c r="E40" s="874"/>
      <c r="F40" s="874"/>
      <c r="G40" s="874"/>
      <c r="H40" s="874"/>
      <c r="I40" s="874"/>
      <c r="J40" s="874"/>
      <c r="K40" s="874"/>
    </row>
    <row r="41" spans="1:11" ht="15" customHeight="1" x14ac:dyDescent="0.15">
      <c r="A41" s="874" t="s">
        <v>1086</v>
      </c>
      <c r="B41" s="874"/>
      <c r="C41" s="874"/>
      <c r="D41" s="874"/>
      <c r="E41" s="874"/>
      <c r="F41" s="874"/>
      <c r="G41" s="874"/>
      <c r="H41" s="874"/>
      <c r="I41" s="874"/>
      <c r="J41" s="874"/>
      <c r="K41" s="874"/>
    </row>
    <row r="42" spans="1:11" ht="15" customHeight="1" x14ac:dyDescent="0.15">
      <c r="A42" s="874"/>
      <c r="B42" s="874"/>
      <c r="C42" s="874"/>
      <c r="D42" s="874"/>
      <c r="E42" s="874"/>
      <c r="F42" s="874"/>
      <c r="G42" s="874"/>
      <c r="H42" s="874"/>
      <c r="I42" s="874"/>
      <c r="J42" s="874"/>
      <c r="K42" s="874"/>
    </row>
    <row r="43" spans="1:11" ht="15" customHeight="1" x14ac:dyDescent="0.15">
      <c r="A43" s="874" t="s">
        <v>1432</v>
      </c>
      <c r="B43" s="874"/>
      <c r="C43" s="874"/>
      <c r="D43" s="874"/>
      <c r="E43" s="874"/>
      <c r="F43" s="874"/>
      <c r="G43" s="874"/>
      <c r="H43" s="874"/>
      <c r="I43" s="874"/>
      <c r="J43" s="874"/>
      <c r="K43" s="874"/>
    </row>
    <row r="44" spans="1:11" ht="15" customHeight="1" x14ac:dyDescent="0.15">
      <c r="A44" s="855"/>
      <c r="B44" s="855"/>
      <c r="C44" s="855"/>
      <c r="D44" s="855"/>
      <c r="E44" s="855"/>
      <c r="F44" s="855"/>
      <c r="G44" s="855"/>
      <c r="H44" s="855"/>
      <c r="I44" s="855"/>
      <c r="J44" s="855"/>
      <c r="K44" s="855"/>
    </row>
    <row r="45" spans="1:11" ht="15" customHeight="1" x14ac:dyDescent="0.15">
      <c r="A45" s="855"/>
      <c r="B45" s="855"/>
      <c r="C45" s="855"/>
      <c r="D45" s="855"/>
      <c r="E45" s="855"/>
      <c r="F45" s="855"/>
      <c r="G45" s="855"/>
      <c r="H45" s="855"/>
      <c r="I45" s="855"/>
      <c r="J45" s="855"/>
      <c r="K45" s="855"/>
    </row>
    <row r="46" spans="1:11" ht="15" customHeight="1" x14ac:dyDescent="0.15">
      <c r="A46" s="855"/>
      <c r="B46" s="855"/>
      <c r="C46" s="855"/>
      <c r="D46" s="855"/>
      <c r="E46" s="855"/>
      <c r="F46" s="855"/>
      <c r="G46" s="855"/>
      <c r="H46" s="855"/>
      <c r="I46" s="855"/>
      <c r="J46" s="855"/>
      <c r="K46" s="855"/>
    </row>
    <row r="47" spans="1:11" ht="15" customHeight="1" x14ac:dyDescent="0.15">
      <c r="A47" s="855"/>
      <c r="B47" s="855"/>
      <c r="C47" s="855"/>
      <c r="D47" s="855"/>
      <c r="E47" s="855"/>
      <c r="F47" s="855"/>
      <c r="G47" s="855"/>
      <c r="H47" s="855"/>
      <c r="I47" s="855"/>
      <c r="J47" s="855"/>
      <c r="K47" s="855"/>
    </row>
    <row r="48" spans="1:11" ht="15" customHeight="1" x14ac:dyDescent="0.15">
      <c r="A48" s="855"/>
      <c r="B48" s="855"/>
      <c r="C48" s="855"/>
      <c r="D48" s="855"/>
      <c r="E48" s="855"/>
      <c r="F48" s="855"/>
      <c r="G48" s="855"/>
      <c r="H48" s="855"/>
      <c r="I48" s="855"/>
      <c r="J48" s="855"/>
      <c r="K48" s="855"/>
    </row>
    <row r="49" spans="1:11" ht="15" customHeight="1" x14ac:dyDescent="0.15">
      <c r="A49" s="855"/>
      <c r="B49" s="855"/>
      <c r="C49" s="855"/>
      <c r="D49" s="855"/>
      <c r="E49" s="855"/>
      <c r="F49" s="855"/>
      <c r="G49" s="855"/>
      <c r="H49" s="855"/>
      <c r="I49" s="855"/>
      <c r="J49" s="855"/>
      <c r="K49" s="855"/>
    </row>
    <row r="50" spans="1:11" ht="15" customHeight="1" x14ac:dyDescent="0.15">
      <c r="A50" s="855"/>
      <c r="B50" s="855"/>
      <c r="C50" s="855"/>
      <c r="D50" s="855"/>
      <c r="E50" s="855"/>
      <c r="F50" s="855"/>
      <c r="G50" s="855"/>
      <c r="H50" s="855"/>
      <c r="I50" s="855"/>
      <c r="J50" s="855"/>
      <c r="K50" s="855"/>
    </row>
    <row r="51" spans="1:11" ht="15" customHeight="1" x14ac:dyDescent="0.15">
      <c r="A51" s="855"/>
      <c r="B51" s="855"/>
      <c r="C51" s="855"/>
      <c r="D51" s="855"/>
      <c r="E51" s="855"/>
      <c r="F51" s="855"/>
      <c r="G51" s="855"/>
      <c r="H51" s="855"/>
      <c r="I51" s="855"/>
      <c r="J51" s="855"/>
      <c r="K51" s="855"/>
    </row>
    <row r="52" spans="1:11" ht="15" customHeight="1" x14ac:dyDescent="0.15">
      <c r="A52" s="575"/>
    </row>
    <row r="53" spans="1:11" ht="15" customHeight="1" x14ac:dyDescent="0.15">
      <c r="A53" s="845" t="s">
        <v>867</v>
      </c>
      <c r="B53" s="843"/>
      <c r="C53" s="843"/>
      <c r="D53" s="843"/>
      <c r="E53" s="843"/>
      <c r="F53" s="843"/>
      <c r="G53" s="843"/>
      <c r="H53" s="843"/>
      <c r="I53" s="843"/>
      <c r="J53" s="843"/>
      <c r="K53" s="843"/>
    </row>
    <row r="54" spans="1:11" ht="15" customHeight="1" x14ac:dyDescent="0.15">
      <c r="A54" s="575"/>
    </row>
    <row r="55" spans="1:11" ht="15" customHeight="1" x14ac:dyDescent="0.15">
      <c r="A55" s="575"/>
      <c r="B55" s="574" t="s">
        <v>864</v>
      </c>
    </row>
    <row r="56" spans="1:11" ht="15" customHeight="1" x14ac:dyDescent="0.15">
      <c r="A56" s="575"/>
    </row>
    <row r="57" spans="1:11" ht="15" customHeight="1" x14ac:dyDescent="0.15">
      <c r="A57" s="575"/>
    </row>
    <row r="58" spans="1:11" ht="15" customHeight="1" x14ac:dyDescent="0.15">
      <c r="A58" s="575"/>
      <c r="B58" s="574" t="s">
        <v>1005</v>
      </c>
    </row>
    <row r="59" spans="1:11" ht="15" customHeight="1" x14ac:dyDescent="0.15">
      <c r="A59" s="575"/>
    </row>
    <row r="60" spans="1:11" ht="15" customHeight="1" x14ac:dyDescent="0.15">
      <c r="A60" s="575"/>
    </row>
    <row r="61" spans="1:11" ht="15" customHeight="1" x14ac:dyDescent="0.15">
      <c r="A61" s="575"/>
      <c r="B61" s="574" t="s">
        <v>1088</v>
      </c>
    </row>
    <row r="62" spans="1:11" ht="15" customHeight="1" x14ac:dyDescent="0.15">
      <c r="A62" s="575"/>
    </row>
    <row r="63" spans="1:11" ht="15" customHeight="1" x14ac:dyDescent="0.15">
      <c r="A63" s="575"/>
    </row>
    <row r="64" spans="1:11" ht="15" customHeight="1" x14ac:dyDescent="0.15">
      <c r="A64" s="575"/>
      <c r="B64" s="574" t="s">
        <v>1089</v>
      </c>
    </row>
    <row r="65" spans="1:11" ht="15" customHeight="1" x14ac:dyDescent="0.15">
      <c r="A65" s="575"/>
      <c r="B65" s="550" t="s">
        <v>1093</v>
      </c>
      <c r="C65" s="550"/>
      <c r="D65" s="550"/>
      <c r="E65" s="550"/>
      <c r="F65" s="550"/>
      <c r="G65" s="550"/>
      <c r="H65" s="550"/>
      <c r="I65" s="550"/>
      <c r="J65" s="550"/>
      <c r="K65" s="550"/>
    </row>
    <row r="66" spans="1:11" ht="15" customHeight="1" x14ac:dyDescent="0.15">
      <c r="A66" s="575"/>
    </row>
    <row r="67" spans="1:11" ht="15" customHeight="1" x14ac:dyDescent="0.15">
      <c r="A67" s="575"/>
      <c r="B67" s="574" t="s">
        <v>1090</v>
      </c>
    </row>
    <row r="68" spans="1:11" ht="15" customHeight="1" x14ac:dyDescent="0.15">
      <c r="A68" s="575"/>
      <c r="B68" s="577" t="s">
        <v>1091</v>
      </c>
    </row>
    <row r="69" spans="1:11" ht="15" customHeight="1" x14ac:dyDescent="0.15">
      <c r="A69" s="575"/>
    </row>
    <row r="70" spans="1:11" ht="15" customHeight="1" x14ac:dyDescent="0.15">
      <c r="A70" s="575"/>
      <c r="B70" s="574" t="s">
        <v>1092</v>
      </c>
    </row>
    <row r="71" spans="1:11" ht="15" customHeight="1" x14ac:dyDescent="0.15">
      <c r="A71" s="575"/>
      <c r="B71" s="560" t="s">
        <v>1094</v>
      </c>
    </row>
    <row r="72" spans="1:11" ht="15" customHeight="1" x14ac:dyDescent="0.15">
      <c r="A72" s="575"/>
    </row>
    <row r="73" spans="1:11" ht="15" customHeight="1" x14ac:dyDescent="0.15">
      <c r="A73" s="575"/>
    </row>
    <row r="74" spans="1:11" ht="15" customHeight="1" x14ac:dyDescent="0.15">
      <c r="A74" s="575"/>
    </row>
    <row r="75" spans="1:11" ht="15" customHeight="1" x14ac:dyDescent="0.15">
      <c r="A75" s="575"/>
    </row>
    <row r="76" spans="1:11" ht="15" customHeight="1" x14ac:dyDescent="0.15">
      <c r="A76" s="575"/>
    </row>
    <row r="77" spans="1:11" ht="15" customHeight="1" x14ac:dyDescent="0.15">
      <c r="A77" s="575"/>
    </row>
    <row r="78" spans="1:11" ht="15" customHeight="1" x14ac:dyDescent="0.15">
      <c r="A78" s="575"/>
    </row>
    <row r="79" spans="1:11" ht="15" customHeight="1" x14ac:dyDescent="0.15">
      <c r="A79" s="575"/>
    </row>
    <row r="80" spans="1:11" ht="15" customHeight="1" x14ac:dyDescent="0.15">
      <c r="A80" s="575"/>
    </row>
    <row r="81" spans="1:1" ht="15" customHeight="1" x14ac:dyDescent="0.15">
      <c r="A81" s="575"/>
    </row>
    <row r="82" spans="1:1" ht="15" customHeight="1" x14ac:dyDescent="0.15">
      <c r="A82" s="575"/>
    </row>
    <row r="83" spans="1:1" ht="15" customHeight="1" x14ac:dyDescent="0.15">
      <c r="A83" s="575"/>
    </row>
    <row r="84" spans="1:1" ht="15" customHeight="1" x14ac:dyDescent="0.15">
      <c r="A84" s="575"/>
    </row>
    <row r="85" spans="1:1" ht="15" customHeight="1" x14ac:dyDescent="0.15">
      <c r="A85" s="575"/>
    </row>
    <row r="86" spans="1:1" ht="15" customHeight="1" x14ac:dyDescent="0.15">
      <c r="A86" s="575"/>
    </row>
    <row r="87" spans="1:1" ht="15" customHeight="1" x14ac:dyDescent="0.15">
      <c r="A87" s="575"/>
    </row>
    <row r="88" spans="1:1" ht="15" customHeight="1" x14ac:dyDescent="0.15">
      <c r="A88" s="575"/>
    </row>
    <row r="89" spans="1:1" ht="15" customHeight="1" x14ac:dyDescent="0.15">
      <c r="A89" s="575"/>
    </row>
    <row r="90" spans="1:1" ht="15" customHeight="1" x14ac:dyDescent="0.15">
      <c r="A90" s="575"/>
    </row>
    <row r="91" spans="1:1" ht="15" customHeight="1" x14ac:dyDescent="0.15">
      <c r="A91" s="575"/>
    </row>
    <row r="92" spans="1:1" ht="15" customHeight="1" x14ac:dyDescent="0.15">
      <c r="A92" s="575"/>
    </row>
    <row r="93" spans="1:1" ht="15" customHeight="1" x14ac:dyDescent="0.15">
      <c r="A93" s="575"/>
    </row>
    <row r="94" spans="1:1" ht="15" customHeight="1" x14ac:dyDescent="0.15">
      <c r="A94" s="575"/>
    </row>
    <row r="95" spans="1:1" ht="15" customHeight="1" x14ac:dyDescent="0.15">
      <c r="A95" s="575"/>
    </row>
    <row r="96" spans="1:1" ht="15" customHeight="1" x14ac:dyDescent="0.15">
      <c r="A96" s="575"/>
    </row>
    <row r="97" spans="1:1" ht="15" customHeight="1" x14ac:dyDescent="0.15">
      <c r="A97" s="575"/>
    </row>
    <row r="98" spans="1:1" ht="15" customHeight="1" x14ac:dyDescent="0.15">
      <c r="A98" s="575"/>
    </row>
    <row r="99" spans="1:1" ht="15" customHeight="1" x14ac:dyDescent="0.15">
      <c r="A99" s="575"/>
    </row>
    <row r="100" spans="1:1" ht="15" customHeight="1" x14ac:dyDescent="0.15">
      <c r="A100" s="575"/>
    </row>
    <row r="101" spans="1:1" ht="15" customHeight="1" x14ac:dyDescent="0.15">
      <c r="A101" s="575"/>
    </row>
    <row r="102" spans="1:1" s="27" customFormat="1" ht="14.25" x14ac:dyDescent="0.15"/>
    <row r="103" spans="1:1" s="27" customFormat="1" ht="14.25" x14ac:dyDescent="0.15"/>
    <row r="104" spans="1:1" s="27" customFormat="1" ht="14.25" x14ac:dyDescent="0.15"/>
    <row r="105" spans="1:1" s="27" customFormat="1" ht="14.25" x14ac:dyDescent="0.15"/>
    <row r="106" spans="1:1" s="27" customFormat="1" ht="14.25" x14ac:dyDescent="0.15"/>
    <row r="107" spans="1:1" s="27" customFormat="1" ht="14.25" x14ac:dyDescent="0.15"/>
    <row r="108" spans="1:1" s="27" customFormat="1" ht="14.25" x14ac:dyDescent="0.15"/>
    <row r="109" spans="1:1" s="27" customFormat="1" ht="14.25" x14ac:dyDescent="0.15"/>
    <row r="110" spans="1:1" s="27" customFormat="1" ht="14.25" x14ac:dyDescent="0.15"/>
    <row r="111" spans="1:1" s="27" customFormat="1" ht="14.25" x14ac:dyDescent="0.15"/>
    <row r="112" spans="1:1" s="27" customFormat="1" ht="14.25" x14ac:dyDescent="0.15"/>
    <row r="113" s="27" customFormat="1" ht="14.25" x14ac:dyDescent="0.15"/>
    <row r="114" s="27" customFormat="1" ht="14.25" x14ac:dyDescent="0.15"/>
    <row r="115" s="27" customFormat="1" ht="14.25" x14ac:dyDescent="0.15"/>
    <row r="116" s="27" customFormat="1" ht="14.25" x14ac:dyDescent="0.15"/>
    <row r="117" s="27" customFormat="1" ht="14.25" x14ac:dyDescent="0.15"/>
    <row r="118" s="27" customFormat="1" ht="14.25" x14ac:dyDescent="0.15"/>
    <row r="119" s="27" customFormat="1" ht="14.25" x14ac:dyDescent="0.15"/>
    <row r="120" s="27" customFormat="1" ht="14.25" x14ac:dyDescent="0.15"/>
    <row r="121" s="27" customFormat="1" ht="14.25" x14ac:dyDescent="0.15"/>
    <row r="122" s="27" customFormat="1" ht="14.25" x14ac:dyDescent="0.15"/>
    <row r="123" s="27" customFormat="1" ht="14.25" x14ac:dyDescent="0.15"/>
    <row r="124" s="27" customFormat="1" ht="14.25" x14ac:dyDescent="0.15"/>
    <row r="125" s="27" customFormat="1" ht="14.25" x14ac:dyDescent="0.15"/>
    <row r="126" s="27" customFormat="1" ht="14.25" x14ac:dyDescent="0.15"/>
    <row r="127" s="27" customFormat="1" ht="14.25" x14ac:dyDescent="0.15"/>
    <row r="128" s="27" customFormat="1" ht="14.25" x14ac:dyDescent="0.15"/>
    <row r="129" s="27" customFormat="1" ht="14.25" x14ac:dyDescent="0.15"/>
    <row r="130" s="27" customFormat="1" ht="14.25" x14ac:dyDescent="0.15"/>
    <row r="131" s="27" customFormat="1" ht="14.25" x14ac:dyDescent="0.15"/>
    <row r="132" s="27" customFormat="1" ht="14.25" x14ac:dyDescent="0.15"/>
    <row r="133" s="27" customFormat="1" ht="14.25" x14ac:dyDescent="0.15"/>
    <row r="134" s="27" customFormat="1" ht="14.25" x14ac:dyDescent="0.15"/>
    <row r="135" s="27" customFormat="1" ht="14.25" x14ac:dyDescent="0.15"/>
    <row r="136" s="27" customFormat="1" ht="14.25" x14ac:dyDescent="0.15"/>
    <row r="137" s="27" customFormat="1" ht="14.25" x14ac:dyDescent="0.15"/>
    <row r="138" s="27" customFormat="1" ht="14.25" x14ac:dyDescent="0.15"/>
    <row r="139" s="27" customFormat="1" ht="14.25" x14ac:dyDescent="0.15"/>
    <row r="140" s="27" customFormat="1" ht="14.25" x14ac:dyDescent="0.15"/>
    <row r="141" s="27" customFormat="1" ht="14.25" x14ac:dyDescent="0.15"/>
    <row r="142" s="27" customFormat="1" ht="14.25" x14ac:dyDescent="0.15"/>
    <row r="143" s="27" customFormat="1" ht="14.25" x14ac:dyDescent="0.15"/>
    <row r="144" s="27" customFormat="1" ht="14.25" x14ac:dyDescent="0.15"/>
    <row r="145" s="27" customFormat="1" ht="14.25" x14ac:dyDescent="0.15"/>
    <row r="146" s="27" customFormat="1" ht="14.25" x14ac:dyDescent="0.15"/>
    <row r="147" s="27" customFormat="1" ht="14.25" x14ac:dyDescent="0.15"/>
    <row r="148" s="27" customFormat="1" ht="14.25" x14ac:dyDescent="0.15"/>
    <row r="149" s="27" customFormat="1" ht="14.25" x14ac:dyDescent="0.15"/>
    <row r="150" s="27" customFormat="1" ht="14.25" x14ac:dyDescent="0.15"/>
    <row r="151" s="27" customFormat="1" ht="14.25" x14ac:dyDescent="0.15"/>
    <row r="152" s="27" customFormat="1" ht="14.25" x14ac:dyDescent="0.15"/>
    <row r="153" s="27" customFormat="1" ht="14.25" x14ac:dyDescent="0.15"/>
    <row r="154" s="27" customFormat="1" ht="14.25" x14ac:dyDescent="0.15"/>
    <row r="155" s="27" customFormat="1" ht="14.25" x14ac:dyDescent="0.15"/>
    <row r="156" s="27" customFormat="1" ht="14.25" x14ac:dyDescent="0.15"/>
    <row r="157" s="27" customFormat="1" ht="14.25" x14ac:dyDescent="0.15"/>
    <row r="158" s="27" customFormat="1" ht="14.25" x14ac:dyDescent="0.15"/>
    <row r="159" s="27" customFormat="1" ht="14.25" x14ac:dyDescent="0.15"/>
    <row r="160" s="27" customFormat="1" ht="14.25" x14ac:dyDescent="0.15"/>
    <row r="161" s="27" customFormat="1" ht="14.25" x14ac:dyDescent="0.15"/>
    <row r="162" s="27" customFormat="1" ht="14.25" x14ac:dyDescent="0.15"/>
    <row r="163" s="27" customFormat="1" ht="14.25" x14ac:dyDescent="0.15"/>
    <row r="164" s="27" customFormat="1" ht="14.25" x14ac:dyDescent="0.15"/>
    <row r="165" s="27" customFormat="1" ht="14.25" x14ac:dyDescent="0.15"/>
    <row r="166" s="27" customFormat="1" ht="14.25" x14ac:dyDescent="0.15"/>
    <row r="167" s="27" customFormat="1" ht="14.25" x14ac:dyDescent="0.15"/>
    <row r="168" s="27" customFormat="1" ht="14.25" x14ac:dyDescent="0.15"/>
    <row r="169" s="27" customFormat="1" ht="14.25" x14ac:dyDescent="0.15"/>
    <row r="170" s="27" customFormat="1" ht="14.25" x14ac:dyDescent="0.15"/>
    <row r="171" s="27" customFormat="1" ht="14.25" x14ac:dyDescent="0.15"/>
    <row r="172" s="27" customFormat="1" ht="14.25" x14ac:dyDescent="0.15"/>
    <row r="173" s="27" customFormat="1" ht="14.25" x14ac:dyDescent="0.15"/>
    <row r="174" s="27" customFormat="1" ht="14.25" x14ac:dyDescent="0.15"/>
    <row r="175" s="27" customFormat="1" ht="14.25" x14ac:dyDescent="0.15"/>
    <row r="176" s="27" customFormat="1" ht="14.25" x14ac:dyDescent="0.15"/>
  </sheetData>
  <mergeCells count="48">
    <mergeCell ref="A3:K3"/>
    <mergeCell ref="A4:K4"/>
    <mergeCell ref="A5:K5"/>
    <mergeCell ref="A8:K8"/>
    <mergeCell ref="A9:K9"/>
    <mergeCell ref="A6:K6"/>
    <mergeCell ref="A7:K7"/>
    <mergeCell ref="A53:K53"/>
    <mergeCell ref="A26:K26"/>
    <mergeCell ref="A27:K27"/>
    <mergeCell ref="A28:K28"/>
    <mergeCell ref="A29:K29"/>
    <mergeCell ref="A48:K48"/>
    <mergeCell ref="A49:K49"/>
    <mergeCell ref="A50:K50"/>
    <mergeCell ref="A51:K51"/>
    <mergeCell ref="A42:K42"/>
    <mergeCell ref="A43:K43"/>
    <mergeCell ref="A44:K44"/>
    <mergeCell ref="A45:K45"/>
    <mergeCell ref="A46:K46"/>
    <mergeCell ref="A47:K47"/>
    <mergeCell ref="A22:K22"/>
    <mergeCell ref="A23:K23"/>
    <mergeCell ref="A24:K24"/>
    <mergeCell ref="A25:K25"/>
    <mergeCell ref="A16:K16"/>
    <mergeCell ref="A21:K21"/>
    <mergeCell ref="A17:K17"/>
    <mergeCell ref="A19:K19"/>
    <mergeCell ref="A18:K18"/>
    <mergeCell ref="A20:K20"/>
    <mergeCell ref="A10:K10"/>
    <mergeCell ref="A11:K11"/>
    <mergeCell ref="A12:K12"/>
    <mergeCell ref="A40:K40"/>
    <mergeCell ref="A41:K41"/>
    <mergeCell ref="A30:K30"/>
    <mergeCell ref="A31:K31"/>
    <mergeCell ref="A32:K32"/>
    <mergeCell ref="A33:K33"/>
    <mergeCell ref="A34:K34"/>
    <mergeCell ref="A35:K35"/>
    <mergeCell ref="A13:K15"/>
    <mergeCell ref="A36:K36"/>
    <mergeCell ref="A37:K37"/>
    <mergeCell ref="A38:K38"/>
    <mergeCell ref="A39:K39"/>
  </mergeCells>
  <phoneticPr fontId="8"/>
  <pageMargins left="0.78740157480314965" right="0.78740157480314965" top="0.98425196850393704" bottom="0.98425196850393704" header="0.51181102362204722" footer="0.51181102362204722"/>
  <pageSetup paperSize="9" scale="98" orientation="portrait" r:id="rId1"/>
  <headerFooter alignWithMargins="0"/>
  <rowBreaks count="1" manualBreakCount="1">
    <brk id="51"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view="pageBreakPreview" zoomScaleNormal="100" zoomScaleSheetLayoutView="100" workbookViewId="0">
      <selection activeCell="E25" sqref="E25"/>
    </sheetView>
  </sheetViews>
  <sheetFormatPr defaultRowHeight="25.5" customHeight="1" x14ac:dyDescent="0.15"/>
  <cols>
    <col min="1" max="1" width="5.25" style="4" customWidth="1"/>
    <col min="2" max="2" width="14.125" style="4" customWidth="1"/>
    <col min="3" max="3" width="18.5" style="4" customWidth="1"/>
    <col min="4" max="4" width="30.375" style="4" customWidth="1"/>
    <col min="5" max="5" width="17.5" style="4" customWidth="1"/>
    <col min="6" max="16384" width="9" style="4"/>
  </cols>
  <sheetData>
    <row r="1" spans="1:5" s="443" customFormat="1" ht="13.5" x14ac:dyDescent="0.15">
      <c r="E1" s="33" t="s">
        <v>815</v>
      </c>
    </row>
    <row r="2" spans="1:5" ht="25.5" customHeight="1" x14ac:dyDescent="0.15">
      <c r="A2" s="1302" t="s">
        <v>483</v>
      </c>
      <c r="B2" s="1302"/>
      <c r="C2" s="1302"/>
      <c r="D2" s="1302"/>
      <c r="E2" s="1302"/>
    </row>
    <row r="3" spans="1:5" ht="15" customHeight="1" x14ac:dyDescent="0.15">
      <c r="A3" s="97"/>
      <c r="B3" s="97"/>
      <c r="C3" s="97"/>
      <c r="D3" s="97"/>
      <c r="E3" s="97"/>
    </row>
    <row r="4" spans="1:5" ht="15" customHeight="1" x14ac:dyDescent="0.15">
      <c r="A4" s="97"/>
      <c r="B4" s="97"/>
      <c r="C4" s="97"/>
      <c r="D4" s="97"/>
      <c r="E4" s="97"/>
    </row>
    <row r="5" spans="1:5" ht="15" customHeight="1" x14ac:dyDescent="0.15">
      <c r="E5" s="33" t="s">
        <v>1148</v>
      </c>
    </row>
    <row r="6" spans="1:5" ht="15" customHeight="1" x14ac:dyDescent="0.15">
      <c r="E6" s="33"/>
    </row>
    <row r="7" spans="1:5" ht="15" customHeight="1" x14ac:dyDescent="0.15">
      <c r="E7" s="33"/>
    </row>
    <row r="8" spans="1:5" ht="15" customHeight="1" x14ac:dyDescent="0.15">
      <c r="A8" s="485" t="s">
        <v>1184</v>
      </c>
    </row>
    <row r="9" spans="1:5" ht="15" customHeight="1" x14ac:dyDescent="0.15">
      <c r="E9" s="376"/>
    </row>
    <row r="10" spans="1:5" ht="15" customHeight="1" x14ac:dyDescent="0.15">
      <c r="D10" s="4" t="s">
        <v>486</v>
      </c>
      <c r="E10" s="378"/>
    </row>
    <row r="11" spans="1:5" ht="15" customHeight="1" x14ac:dyDescent="0.15"/>
    <row r="12" spans="1:5" ht="15" customHeight="1" x14ac:dyDescent="0.15">
      <c r="D12" s="4" t="s">
        <v>487</v>
      </c>
      <c r="E12" s="33"/>
    </row>
    <row r="13" spans="1:5" ht="15" customHeight="1" x14ac:dyDescent="0.15">
      <c r="E13" s="33"/>
    </row>
    <row r="14" spans="1:5" ht="15" customHeight="1" x14ac:dyDescent="0.15">
      <c r="D14" s="4" t="s">
        <v>477</v>
      </c>
      <c r="E14" s="33"/>
    </row>
    <row r="15" spans="1:5" ht="15" customHeight="1" x14ac:dyDescent="0.15">
      <c r="E15" s="33"/>
    </row>
    <row r="16" spans="1:5" ht="15" customHeight="1" x14ac:dyDescent="0.15">
      <c r="D16" s="4" t="s">
        <v>487</v>
      </c>
      <c r="E16" s="33"/>
    </row>
    <row r="17" spans="1:5" ht="15" customHeight="1" x14ac:dyDescent="0.15">
      <c r="E17" s="33"/>
    </row>
    <row r="18" spans="1:5" ht="15" customHeight="1" x14ac:dyDescent="0.15">
      <c r="D18" s="4" t="s">
        <v>478</v>
      </c>
      <c r="E18" s="33"/>
    </row>
    <row r="19" spans="1:5" ht="15" customHeight="1" x14ac:dyDescent="0.15">
      <c r="E19" s="33"/>
    </row>
    <row r="20" spans="1:5" ht="15" customHeight="1" x14ac:dyDescent="0.15">
      <c r="D20" s="4" t="s">
        <v>487</v>
      </c>
      <c r="E20" s="33"/>
    </row>
    <row r="21" spans="1:5" ht="15" customHeight="1" x14ac:dyDescent="0.15">
      <c r="E21" s="33"/>
    </row>
    <row r="22" spans="1:5" ht="15" customHeight="1" x14ac:dyDescent="0.15">
      <c r="D22" s="4" t="s">
        <v>484</v>
      </c>
      <c r="E22" s="33"/>
    </row>
    <row r="23" spans="1:5" ht="15" customHeight="1" x14ac:dyDescent="0.15">
      <c r="E23" s="33"/>
    </row>
    <row r="24" spans="1:5" ht="15" customHeight="1" x14ac:dyDescent="0.15">
      <c r="D24" s="4" t="s">
        <v>488</v>
      </c>
      <c r="E24" s="33"/>
    </row>
    <row r="25" spans="1:5" ht="15" customHeight="1" x14ac:dyDescent="0.15">
      <c r="E25" s="33"/>
    </row>
    <row r="26" spans="1:5" ht="15" customHeight="1" x14ac:dyDescent="0.15">
      <c r="E26" s="378"/>
    </row>
    <row r="27" spans="1:5" ht="15" customHeight="1" x14ac:dyDescent="0.15">
      <c r="A27" s="1303" t="s">
        <v>1149</v>
      </c>
      <c r="B27" s="1303"/>
      <c r="C27" s="1303"/>
      <c r="D27" s="1303"/>
      <c r="E27" s="1303"/>
    </row>
    <row r="28" spans="1:5" ht="15" customHeight="1" x14ac:dyDescent="0.15">
      <c r="A28" s="30"/>
      <c r="B28" s="30"/>
      <c r="C28" s="30"/>
      <c r="D28" s="30"/>
      <c r="E28" s="30"/>
    </row>
    <row r="29" spans="1:5" ht="15" customHeight="1" x14ac:dyDescent="0.15">
      <c r="A29" s="868" t="s">
        <v>390</v>
      </c>
      <c r="B29" s="868"/>
      <c r="C29" s="1299"/>
      <c r="D29" s="1299"/>
      <c r="E29" s="98"/>
    </row>
    <row r="30" spans="1:5" ht="15" customHeight="1" x14ac:dyDescent="0.15"/>
    <row r="31" spans="1:5" ht="20.25" customHeight="1" x14ac:dyDescent="0.15">
      <c r="A31" s="771" t="s">
        <v>479</v>
      </c>
      <c r="B31" s="771"/>
      <c r="C31" s="89" t="s">
        <v>489</v>
      </c>
      <c r="D31" s="28" t="s">
        <v>419</v>
      </c>
      <c r="E31" s="28" t="s">
        <v>480</v>
      </c>
    </row>
    <row r="32" spans="1:5" ht="20.25" customHeight="1" x14ac:dyDescent="0.15">
      <c r="A32" s="99" t="s">
        <v>572</v>
      </c>
      <c r="B32" s="100"/>
      <c r="C32" s="89"/>
      <c r="D32" s="28"/>
      <c r="E32" s="66"/>
    </row>
    <row r="33" spans="1:5" ht="20.25" customHeight="1" x14ac:dyDescent="0.15">
      <c r="A33" s="99" t="s">
        <v>572</v>
      </c>
      <c r="B33" s="100"/>
      <c r="C33" s="89"/>
      <c r="D33" s="28"/>
      <c r="E33" s="66"/>
    </row>
    <row r="34" spans="1:5" ht="20.25" customHeight="1" x14ac:dyDescent="0.15">
      <c r="A34" s="99" t="s">
        <v>572</v>
      </c>
      <c r="B34" s="100"/>
      <c r="C34" s="89"/>
      <c r="D34" s="28"/>
      <c r="E34" s="66"/>
    </row>
    <row r="35" spans="1:5" ht="20.25" customHeight="1" x14ac:dyDescent="0.15">
      <c r="A35" s="771" t="s">
        <v>481</v>
      </c>
      <c r="B35" s="771"/>
      <c r="C35" s="89" t="s">
        <v>489</v>
      </c>
      <c r="D35" s="28" t="s">
        <v>419</v>
      </c>
      <c r="E35" s="28" t="s">
        <v>480</v>
      </c>
    </row>
    <row r="36" spans="1:5" ht="20.25" customHeight="1" x14ac:dyDescent="0.15">
      <c r="A36" s="99" t="s">
        <v>572</v>
      </c>
      <c r="B36" s="100"/>
      <c r="C36" s="89"/>
      <c r="D36" s="28"/>
      <c r="E36" s="66"/>
    </row>
    <row r="37" spans="1:5" ht="20.25" customHeight="1" x14ac:dyDescent="0.15">
      <c r="A37" s="99" t="s">
        <v>572</v>
      </c>
      <c r="B37" s="100"/>
      <c r="C37" s="89"/>
      <c r="D37" s="28"/>
      <c r="E37" s="66"/>
    </row>
    <row r="38" spans="1:5" ht="20.25" customHeight="1" x14ac:dyDescent="0.15">
      <c r="A38" s="99" t="s">
        <v>572</v>
      </c>
      <c r="B38" s="100"/>
      <c r="C38" s="89"/>
      <c r="D38" s="28"/>
      <c r="E38" s="66"/>
    </row>
    <row r="39" spans="1:5" ht="20.25" customHeight="1" x14ac:dyDescent="0.15">
      <c r="A39" s="771" t="s">
        <v>482</v>
      </c>
      <c r="B39" s="771"/>
      <c r="C39" s="89" t="s">
        <v>489</v>
      </c>
      <c r="D39" s="28" t="s">
        <v>419</v>
      </c>
      <c r="E39" s="28" t="s">
        <v>480</v>
      </c>
    </row>
    <row r="40" spans="1:5" ht="20.25" customHeight="1" x14ac:dyDescent="0.15">
      <c r="A40" s="99" t="s">
        <v>572</v>
      </c>
      <c r="B40" s="100"/>
      <c r="C40" s="89"/>
      <c r="D40" s="28"/>
      <c r="E40" s="66"/>
    </row>
    <row r="41" spans="1:5" ht="20.25" customHeight="1" x14ac:dyDescent="0.15">
      <c r="A41" s="99" t="s">
        <v>572</v>
      </c>
      <c r="B41" s="100"/>
      <c r="C41" s="89"/>
      <c r="D41" s="28"/>
      <c r="E41" s="66"/>
    </row>
    <row r="42" spans="1:5" ht="20.25" customHeight="1" x14ac:dyDescent="0.15">
      <c r="A42" s="99" t="s">
        <v>572</v>
      </c>
      <c r="B42" s="100"/>
      <c r="C42" s="89"/>
      <c r="D42" s="28"/>
      <c r="E42" s="66"/>
    </row>
    <row r="43" spans="1:5" ht="20.25" customHeight="1" x14ac:dyDescent="0.15">
      <c r="A43" s="771" t="s">
        <v>485</v>
      </c>
      <c r="B43" s="771"/>
      <c r="C43" s="89" t="s">
        <v>489</v>
      </c>
      <c r="D43" s="28" t="s">
        <v>419</v>
      </c>
      <c r="E43" s="28" t="s">
        <v>480</v>
      </c>
    </row>
    <row r="44" spans="1:5" ht="20.25" customHeight="1" x14ac:dyDescent="0.15">
      <c r="A44" s="99" t="s">
        <v>572</v>
      </c>
      <c r="B44" s="100"/>
      <c r="C44" s="89"/>
      <c r="D44" s="28"/>
      <c r="E44" s="66"/>
    </row>
    <row r="45" spans="1:5" ht="20.25" customHeight="1" x14ac:dyDescent="0.15">
      <c r="A45" s="99" t="s">
        <v>572</v>
      </c>
      <c r="B45" s="100"/>
      <c r="C45" s="89"/>
      <c r="D45" s="28"/>
      <c r="E45" s="66"/>
    </row>
    <row r="46" spans="1:5" ht="20.25" customHeight="1" x14ac:dyDescent="0.15">
      <c r="A46" s="99" t="s">
        <v>572</v>
      </c>
      <c r="B46" s="100"/>
      <c r="C46" s="89"/>
      <c r="D46" s="28"/>
      <c r="E46" s="66"/>
    </row>
    <row r="47" spans="1:5" ht="15" customHeight="1" x14ac:dyDescent="0.15">
      <c r="D47" s="5"/>
    </row>
    <row r="48" spans="1:5" ht="15" customHeight="1" x14ac:dyDescent="0.15">
      <c r="D48" s="5"/>
    </row>
    <row r="49" spans="4:5" ht="15" customHeight="1" x14ac:dyDescent="0.15">
      <c r="D49" s="5"/>
    </row>
    <row r="50" spans="4:5" ht="15" customHeight="1" x14ac:dyDescent="0.15">
      <c r="D50" s="5"/>
    </row>
    <row r="51" spans="4:5" ht="15" customHeight="1" x14ac:dyDescent="0.15">
      <c r="D51" s="5"/>
    </row>
    <row r="52" spans="4:5" ht="15" customHeight="1" x14ac:dyDescent="0.15">
      <c r="D52" s="5"/>
    </row>
    <row r="53" spans="4:5" ht="25.5" customHeight="1" x14ac:dyDescent="0.15">
      <c r="D53" s="5"/>
    </row>
    <row r="54" spans="4:5" ht="25.5" customHeight="1" x14ac:dyDescent="0.15">
      <c r="D54" s="5"/>
    </row>
    <row r="55" spans="4:5" ht="25.5" customHeight="1" x14ac:dyDescent="0.15">
      <c r="D55" s="5"/>
    </row>
    <row r="56" spans="4:5" ht="25.5" customHeight="1" x14ac:dyDescent="0.15">
      <c r="D56" s="5"/>
    </row>
    <row r="57" spans="4:5" ht="25.5" customHeight="1" x14ac:dyDescent="0.15">
      <c r="D57" s="5"/>
    </row>
    <row r="58" spans="4:5" ht="25.5" customHeight="1" x14ac:dyDescent="0.15">
      <c r="D58" s="5"/>
    </row>
    <row r="59" spans="4:5" ht="25.5" customHeight="1" x14ac:dyDescent="0.15">
      <c r="D59" s="5"/>
    </row>
    <row r="60" spans="4:5" ht="25.5" customHeight="1" x14ac:dyDescent="0.15">
      <c r="D60" s="5"/>
    </row>
    <row r="61" spans="4:5" ht="25.5" customHeight="1" x14ac:dyDescent="0.15">
      <c r="D61" s="5"/>
    </row>
    <row r="62" spans="4:5" ht="25.5" customHeight="1" x14ac:dyDescent="0.15">
      <c r="D62" s="5"/>
    </row>
    <row r="63" spans="4:5" ht="25.5" customHeight="1" x14ac:dyDescent="0.15">
      <c r="E63" s="378"/>
    </row>
  </sheetData>
  <mergeCells count="8">
    <mergeCell ref="A43:B43"/>
    <mergeCell ref="A35:B35"/>
    <mergeCell ref="A39:B39"/>
    <mergeCell ref="A2:E2"/>
    <mergeCell ref="A31:B31"/>
    <mergeCell ref="A29:B29"/>
    <mergeCell ref="A27:E27"/>
    <mergeCell ref="C29:D29"/>
  </mergeCells>
  <phoneticPr fontId="8"/>
  <pageMargins left="0.78740157480314965" right="0.54" top="0.5"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view="pageBreakPreview" zoomScaleNormal="100" zoomScaleSheetLayoutView="100" workbookViewId="0">
      <selection activeCell="A2" sqref="A2:I2"/>
    </sheetView>
  </sheetViews>
  <sheetFormatPr defaultRowHeight="13.5" x14ac:dyDescent="0.15"/>
  <cols>
    <col min="1" max="1" width="12.25" style="20" customWidth="1"/>
    <col min="2" max="3" width="10.25" style="20" customWidth="1"/>
    <col min="4" max="4" width="10.75" style="20" customWidth="1"/>
    <col min="5" max="6" width="10.25" style="20" customWidth="1"/>
    <col min="7" max="7" width="10.625" style="20" customWidth="1"/>
    <col min="8" max="9" width="6.625" style="20" customWidth="1"/>
    <col min="10" max="16384" width="9" style="20"/>
  </cols>
  <sheetData>
    <row r="1" spans="1:9" s="442" customFormat="1" ht="15.75" customHeight="1" x14ac:dyDescent="0.15">
      <c r="I1" s="33" t="s">
        <v>816</v>
      </c>
    </row>
    <row r="2" spans="1:9" ht="25.5" customHeight="1" x14ac:dyDescent="0.15">
      <c r="A2" s="761" t="s">
        <v>389</v>
      </c>
      <c r="B2" s="843"/>
      <c r="C2" s="843"/>
      <c r="D2" s="843"/>
      <c r="E2" s="843"/>
      <c r="F2" s="843"/>
      <c r="G2" s="843"/>
      <c r="H2" s="843"/>
      <c r="I2" s="843"/>
    </row>
    <row r="3" spans="1:9" ht="15" customHeight="1" x14ac:dyDescent="0.15">
      <c r="A3" s="57" t="s">
        <v>390</v>
      </c>
      <c r="B3" s="770"/>
      <c r="C3" s="770"/>
      <c r="D3" s="770"/>
      <c r="E3" s="770"/>
      <c r="F3" s="770"/>
      <c r="G3" s="770"/>
      <c r="H3" s="770"/>
      <c r="I3" s="770"/>
    </row>
    <row r="4" spans="1:9" ht="15" customHeight="1" x14ac:dyDescent="0.15">
      <c r="A4" s="26" t="s">
        <v>391</v>
      </c>
      <c r="B4" s="770"/>
      <c r="C4" s="770"/>
      <c r="D4" s="770"/>
      <c r="E4" s="774" t="s">
        <v>392</v>
      </c>
      <c r="F4" s="770"/>
      <c r="G4" s="770"/>
      <c r="H4" s="770"/>
      <c r="I4" s="770"/>
    </row>
    <row r="5" spans="1:9" ht="15" customHeight="1" x14ac:dyDescent="0.15">
      <c r="A5" s="26" t="s">
        <v>393</v>
      </c>
      <c r="B5" s="770"/>
      <c r="C5" s="770"/>
      <c r="D5" s="770"/>
      <c r="E5" s="774"/>
      <c r="F5" s="770"/>
      <c r="G5" s="770"/>
      <c r="H5" s="770"/>
      <c r="I5" s="770"/>
    </row>
    <row r="6" spans="1:9" ht="15" customHeight="1" x14ac:dyDescent="0.15">
      <c r="A6" s="26" t="s">
        <v>394</v>
      </c>
      <c r="B6" s="770"/>
      <c r="C6" s="770"/>
      <c r="D6" s="770"/>
      <c r="E6" s="774"/>
      <c r="F6" s="770"/>
      <c r="G6" s="770"/>
      <c r="H6" s="770"/>
      <c r="I6" s="770"/>
    </row>
    <row r="7" spans="1:9" ht="15" customHeight="1" x14ac:dyDescent="0.15">
      <c r="A7" s="26" t="s">
        <v>183</v>
      </c>
      <c r="B7" s="770"/>
      <c r="C7" s="770"/>
      <c r="D7" s="770"/>
      <c r="E7" s="774"/>
      <c r="F7" s="770"/>
      <c r="G7" s="770"/>
      <c r="H7" s="770"/>
      <c r="I7" s="770"/>
    </row>
    <row r="8" spans="1:9" ht="28.5" customHeight="1" x14ac:dyDescent="0.15">
      <c r="A8" s="26" t="s">
        <v>395</v>
      </c>
      <c r="B8" s="1307" t="s">
        <v>304</v>
      </c>
      <c r="C8" s="1308"/>
      <c r="D8" s="1309"/>
      <c r="E8" s="99" t="s">
        <v>396</v>
      </c>
      <c r="F8" s="1304" t="s">
        <v>304</v>
      </c>
      <c r="G8" s="1305"/>
      <c r="H8" s="1305"/>
      <c r="I8" s="1306"/>
    </row>
    <row r="9" spans="1:9" ht="14.25" customHeight="1" x14ac:dyDescent="0.15">
      <c r="A9" s="771" t="s">
        <v>397</v>
      </c>
      <c r="B9" s="771"/>
      <c r="C9" s="771"/>
      <c r="D9" s="771"/>
      <c r="E9" s="771" t="s">
        <v>760</v>
      </c>
      <c r="F9" s="771"/>
      <c r="G9" s="771"/>
      <c r="H9" s="771"/>
      <c r="I9" s="771"/>
    </row>
    <row r="10" spans="1:9" ht="14.25" customHeight="1" x14ac:dyDescent="0.15">
      <c r="A10" s="11"/>
      <c r="B10" s="3"/>
      <c r="C10" s="3"/>
      <c r="D10" s="12"/>
      <c r="E10" s="375"/>
      <c r="F10" s="3"/>
      <c r="G10" s="3"/>
      <c r="H10" s="3"/>
      <c r="I10" s="12"/>
    </row>
    <row r="11" spans="1:9" ht="14.25" customHeight="1" x14ac:dyDescent="0.15">
      <c r="A11" s="58"/>
      <c r="B11" s="6"/>
      <c r="C11" s="6"/>
      <c r="D11" s="59"/>
      <c r="E11" s="58"/>
      <c r="F11" s="6"/>
      <c r="G11" s="6"/>
      <c r="H11" s="6"/>
      <c r="I11" s="59"/>
    </row>
    <row r="12" spans="1:9" ht="14.25" customHeight="1" x14ac:dyDescent="0.15">
      <c r="A12" s="58"/>
      <c r="B12" s="6"/>
      <c r="C12" s="6"/>
      <c r="D12" s="59"/>
      <c r="E12" s="58"/>
      <c r="F12" s="6"/>
      <c r="G12" s="6"/>
      <c r="H12" s="6"/>
      <c r="I12" s="59"/>
    </row>
    <row r="13" spans="1:9" ht="14.25" customHeight="1" x14ac:dyDescent="0.15">
      <c r="A13" s="58"/>
      <c r="B13" s="6"/>
      <c r="C13" s="6"/>
      <c r="D13" s="59"/>
      <c r="E13" s="58"/>
      <c r="F13" s="6"/>
      <c r="G13" s="6"/>
      <c r="H13" s="6"/>
      <c r="I13" s="59"/>
    </row>
    <row r="14" spans="1:9" ht="14.25" customHeight="1" x14ac:dyDescent="0.15">
      <c r="A14" s="58"/>
      <c r="B14" s="6"/>
      <c r="C14" s="6"/>
      <c r="D14" s="59"/>
      <c r="E14" s="58"/>
      <c r="F14" s="6"/>
      <c r="G14" s="6"/>
      <c r="H14" s="6"/>
      <c r="I14" s="59"/>
    </row>
    <row r="15" spans="1:9" ht="14.25" customHeight="1" x14ac:dyDescent="0.15">
      <c r="A15" s="58"/>
      <c r="B15" s="6"/>
      <c r="C15" s="6"/>
      <c r="D15" s="59"/>
      <c r="E15" s="380"/>
      <c r="F15" s="6"/>
      <c r="G15" s="6"/>
      <c r="H15" s="6"/>
      <c r="I15" s="59"/>
    </row>
    <row r="16" spans="1:9" ht="14.25" customHeight="1" x14ac:dyDescent="0.15">
      <c r="A16" s="58"/>
      <c r="B16" s="6"/>
      <c r="C16" s="6"/>
      <c r="D16" s="59"/>
      <c r="E16" s="380"/>
      <c r="F16" s="6"/>
      <c r="G16" s="6"/>
      <c r="H16" s="6"/>
      <c r="I16" s="59"/>
    </row>
    <row r="17" spans="1:9" ht="14.25" customHeight="1" x14ac:dyDescent="0.15">
      <c r="A17" s="58"/>
      <c r="B17" s="6"/>
      <c r="C17" s="6"/>
      <c r="D17" s="59"/>
      <c r="E17" s="58"/>
      <c r="F17" s="6"/>
      <c r="G17" s="6"/>
      <c r="H17" s="6"/>
      <c r="I17" s="59"/>
    </row>
    <row r="18" spans="1:9" ht="14.25" customHeight="1" x14ac:dyDescent="0.15">
      <c r="A18" s="58"/>
      <c r="B18" s="6"/>
      <c r="C18" s="6"/>
      <c r="D18" s="59"/>
      <c r="E18" s="58"/>
      <c r="F18" s="6"/>
      <c r="G18" s="6"/>
      <c r="H18" s="6"/>
      <c r="I18" s="59"/>
    </row>
    <row r="19" spans="1:9" ht="14.25" customHeight="1" x14ac:dyDescent="0.15">
      <c r="A19" s="58"/>
      <c r="B19" s="6"/>
      <c r="C19" s="6"/>
      <c r="D19" s="59"/>
      <c r="E19" s="58"/>
      <c r="F19" s="6"/>
      <c r="G19" s="6"/>
      <c r="H19" s="6"/>
      <c r="I19" s="59"/>
    </row>
    <row r="20" spans="1:9" ht="14.25" customHeight="1" x14ac:dyDescent="0.15">
      <c r="A20" s="58"/>
      <c r="B20" s="6"/>
      <c r="C20" s="6"/>
      <c r="D20" s="59"/>
      <c r="E20" s="58"/>
      <c r="F20" s="6"/>
      <c r="G20" s="6"/>
      <c r="H20" s="6"/>
      <c r="I20" s="59"/>
    </row>
    <row r="21" spans="1:9" ht="14.25" customHeight="1" x14ac:dyDescent="0.15">
      <c r="A21" s="58"/>
      <c r="B21" s="6"/>
      <c r="C21" s="6"/>
      <c r="D21" s="59"/>
      <c r="E21" s="58"/>
      <c r="F21" s="6"/>
      <c r="G21" s="6"/>
      <c r="H21" s="6"/>
      <c r="I21" s="59"/>
    </row>
    <row r="22" spans="1:9" ht="14.25" customHeight="1" x14ac:dyDescent="0.15">
      <c r="A22" s="58"/>
      <c r="B22" s="6"/>
      <c r="C22" s="6"/>
      <c r="D22" s="59"/>
      <c r="E22" s="58"/>
      <c r="F22" s="6"/>
      <c r="G22" s="6"/>
      <c r="H22" s="6"/>
      <c r="I22" s="59"/>
    </row>
    <row r="23" spans="1:9" ht="14.25" customHeight="1" x14ac:dyDescent="0.15">
      <c r="A23" s="58"/>
      <c r="B23" s="6"/>
      <c r="C23" s="6"/>
      <c r="D23" s="59"/>
      <c r="E23" s="58"/>
      <c r="F23" s="6"/>
      <c r="G23" s="6"/>
      <c r="H23" s="6"/>
      <c r="I23" s="59"/>
    </row>
    <row r="24" spans="1:9" ht="14.25" customHeight="1" x14ac:dyDescent="0.15">
      <c r="A24" s="58"/>
      <c r="B24" s="6"/>
      <c r="C24" s="6"/>
      <c r="D24" s="59"/>
      <c r="E24" s="58"/>
      <c r="F24" s="6"/>
      <c r="G24" s="6"/>
      <c r="H24" s="6"/>
      <c r="I24" s="59"/>
    </row>
    <row r="25" spans="1:9" ht="14.25" customHeight="1" x14ac:dyDescent="0.15">
      <c r="A25" s="58"/>
      <c r="B25" s="6"/>
      <c r="C25" s="6"/>
      <c r="D25" s="59"/>
      <c r="E25" s="58"/>
      <c r="F25" s="6"/>
      <c r="G25" s="6"/>
      <c r="H25" s="6"/>
      <c r="I25" s="59"/>
    </row>
    <row r="26" spans="1:9" ht="14.25" customHeight="1" x14ac:dyDescent="0.15">
      <c r="A26" s="58"/>
      <c r="B26" s="6"/>
      <c r="C26" s="6"/>
      <c r="D26" s="59"/>
      <c r="E26" s="380"/>
      <c r="F26" s="6"/>
      <c r="G26" s="6"/>
      <c r="H26" s="6"/>
      <c r="I26" s="59"/>
    </row>
    <row r="27" spans="1:9" ht="14.25" customHeight="1" x14ac:dyDescent="0.15">
      <c r="A27" s="58"/>
      <c r="B27" s="6"/>
      <c r="C27" s="6"/>
      <c r="D27" s="59"/>
      <c r="E27" s="58"/>
      <c r="F27" s="6"/>
      <c r="G27" s="6"/>
      <c r="H27" s="6"/>
      <c r="I27" s="59"/>
    </row>
    <row r="28" spans="1:9" ht="14.25" customHeight="1" x14ac:dyDescent="0.15">
      <c r="A28" s="58"/>
      <c r="B28" s="6"/>
      <c r="C28" s="6"/>
      <c r="D28" s="59"/>
      <c r="E28" s="58"/>
      <c r="F28" s="6"/>
      <c r="G28" s="6"/>
      <c r="H28" s="6"/>
      <c r="I28" s="59"/>
    </row>
    <row r="29" spans="1:9" ht="14.25" customHeight="1" x14ac:dyDescent="0.15">
      <c r="A29" s="58"/>
      <c r="B29" s="6"/>
      <c r="C29" s="6"/>
      <c r="D29" s="59"/>
      <c r="E29" s="58"/>
      <c r="F29" s="6"/>
      <c r="G29" s="6"/>
      <c r="H29" s="6"/>
      <c r="I29" s="59"/>
    </row>
    <row r="30" spans="1:9" ht="14.25" customHeight="1" x14ac:dyDescent="0.15">
      <c r="A30" s="58"/>
      <c r="B30" s="6"/>
      <c r="C30" s="6"/>
      <c r="D30" s="59"/>
      <c r="E30" s="58"/>
      <c r="F30" s="6"/>
      <c r="G30" s="6"/>
      <c r="H30" s="6"/>
      <c r="I30" s="59"/>
    </row>
    <row r="31" spans="1:9" ht="14.25" customHeight="1" x14ac:dyDescent="0.15">
      <c r="A31" s="58"/>
      <c r="B31" s="6"/>
      <c r="C31" s="6"/>
      <c r="D31" s="59"/>
      <c r="E31" s="58"/>
      <c r="F31" s="6"/>
      <c r="G31" s="6"/>
      <c r="H31" s="6"/>
      <c r="I31" s="59"/>
    </row>
    <row r="32" spans="1:9" ht="14.25" customHeight="1" x14ac:dyDescent="0.15">
      <c r="A32" s="58"/>
      <c r="B32" s="6"/>
      <c r="C32" s="6"/>
      <c r="D32" s="59"/>
      <c r="E32" s="58"/>
      <c r="F32" s="6"/>
      <c r="G32" s="6"/>
      <c r="H32" s="6"/>
      <c r="I32" s="59"/>
    </row>
    <row r="33" spans="1:9" ht="14.25" customHeight="1" x14ac:dyDescent="0.15">
      <c r="A33" s="58"/>
      <c r="B33" s="6"/>
      <c r="C33" s="6"/>
      <c r="D33" s="59"/>
      <c r="E33" s="58"/>
      <c r="F33" s="6"/>
      <c r="G33" s="6"/>
      <c r="H33" s="6"/>
      <c r="I33" s="59"/>
    </row>
    <row r="34" spans="1:9" ht="14.25" customHeight="1" x14ac:dyDescent="0.15">
      <c r="A34" s="58"/>
      <c r="B34" s="6"/>
      <c r="C34" s="6"/>
      <c r="D34" s="59"/>
      <c r="E34" s="58"/>
      <c r="F34" s="6"/>
      <c r="G34" s="6"/>
      <c r="H34" s="6"/>
      <c r="I34" s="59"/>
    </row>
    <row r="35" spans="1:9" ht="14.25" customHeight="1" x14ac:dyDescent="0.15">
      <c r="A35" s="58"/>
      <c r="B35" s="6"/>
      <c r="C35" s="6"/>
      <c r="D35" s="59"/>
      <c r="E35" s="58"/>
      <c r="F35" s="6"/>
      <c r="G35" s="6"/>
      <c r="H35" s="6"/>
      <c r="I35" s="59"/>
    </row>
    <row r="36" spans="1:9" ht="14.25" customHeight="1" x14ac:dyDescent="0.15">
      <c r="A36" s="58"/>
      <c r="B36" s="6"/>
      <c r="C36" s="6"/>
      <c r="D36" s="59"/>
      <c r="E36" s="58"/>
      <c r="F36" s="6"/>
      <c r="G36" s="6"/>
      <c r="H36" s="6"/>
      <c r="I36" s="59"/>
    </row>
    <row r="37" spans="1:9" ht="14.25" customHeight="1" x14ac:dyDescent="0.15">
      <c r="A37" s="58"/>
      <c r="B37" s="6"/>
      <c r="C37" s="6"/>
      <c r="D37" s="59"/>
      <c r="E37" s="58"/>
      <c r="F37" s="6"/>
      <c r="G37" s="6"/>
      <c r="H37" s="6"/>
      <c r="I37" s="59"/>
    </row>
    <row r="38" spans="1:9" ht="14.25" customHeight="1" x14ac:dyDescent="0.15">
      <c r="A38" s="58"/>
      <c r="B38" s="6"/>
      <c r="C38" s="6"/>
      <c r="D38" s="59"/>
      <c r="E38" s="58"/>
      <c r="F38" s="6"/>
      <c r="G38" s="6"/>
      <c r="H38" s="6"/>
      <c r="I38" s="59"/>
    </row>
    <row r="39" spans="1:9" ht="14.25" customHeight="1" x14ac:dyDescent="0.15">
      <c r="A39" s="58"/>
      <c r="B39" s="6"/>
      <c r="C39" s="6"/>
      <c r="D39" s="59"/>
      <c r="E39" s="58"/>
      <c r="F39" s="6"/>
      <c r="G39" s="6"/>
      <c r="H39" s="6"/>
      <c r="I39" s="59"/>
    </row>
    <row r="40" spans="1:9" ht="14.25" customHeight="1" x14ac:dyDescent="0.15">
      <c r="A40" s="58"/>
      <c r="B40" s="6"/>
      <c r="C40" s="6"/>
      <c r="D40" s="59"/>
      <c r="E40" s="58"/>
      <c r="F40" s="6"/>
      <c r="G40" s="6"/>
      <c r="H40" s="6"/>
      <c r="I40" s="59"/>
    </row>
    <row r="41" spans="1:9" ht="14.25" customHeight="1" x14ac:dyDescent="0.15">
      <c r="A41" s="58"/>
      <c r="B41" s="6"/>
      <c r="C41" s="6"/>
      <c r="D41" s="59"/>
      <c r="E41" s="58"/>
      <c r="F41" s="6"/>
      <c r="G41" s="6"/>
      <c r="H41" s="6"/>
      <c r="I41" s="59"/>
    </row>
    <row r="42" spans="1:9" ht="14.25" customHeight="1" x14ac:dyDescent="0.15">
      <c r="A42" s="58"/>
      <c r="B42" s="6"/>
      <c r="C42" s="6"/>
      <c r="D42" s="59"/>
      <c r="E42" s="58"/>
      <c r="F42" s="6"/>
      <c r="G42" s="6"/>
      <c r="H42" s="6"/>
      <c r="I42" s="59"/>
    </row>
    <row r="43" spans="1:9" ht="14.25" customHeight="1" x14ac:dyDescent="0.15">
      <c r="A43" s="58"/>
      <c r="B43" s="6"/>
      <c r="C43" s="6"/>
      <c r="D43" s="59"/>
      <c r="E43" s="58"/>
      <c r="F43" s="6"/>
      <c r="G43" s="6"/>
      <c r="H43" s="6"/>
      <c r="I43" s="59"/>
    </row>
    <row r="44" spans="1:9" ht="14.25" customHeight="1" x14ac:dyDescent="0.15">
      <c r="A44" s="58"/>
      <c r="B44" s="6"/>
      <c r="C44" s="6"/>
      <c r="D44" s="59"/>
      <c r="E44" s="58"/>
      <c r="F44" s="6"/>
      <c r="G44" s="6"/>
      <c r="H44" s="6"/>
      <c r="I44" s="59"/>
    </row>
    <row r="45" spans="1:9" ht="14.25" customHeight="1" x14ac:dyDescent="0.15">
      <c r="A45" s="58"/>
      <c r="B45" s="6"/>
      <c r="C45" s="6"/>
      <c r="D45" s="59"/>
      <c r="E45" s="58"/>
      <c r="F45" s="6"/>
      <c r="G45" s="6"/>
      <c r="H45" s="6"/>
      <c r="I45" s="59"/>
    </row>
    <row r="46" spans="1:9" ht="14.25" customHeight="1" x14ac:dyDescent="0.15">
      <c r="A46" s="58"/>
      <c r="B46" s="6"/>
      <c r="C46" s="6"/>
      <c r="D46" s="59"/>
      <c r="E46" s="58"/>
      <c r="F46" s="6"/>
      <c r="G46" s="6"/>
      <c r="H46" s="6"/>
      <c r="I46" s="59"/>
    </row>
    <row r="47" spans="1:9" ht="14.25" customHeight="1" x14ac:dyDescent="0.15">
      <c r="A47" s="58"/>
      <c r="B47" s="6"/>
      <c r="C47" s="6"/>
      <c r="D47" s="59"/>
      <c r="E47" s="58"/>
      <c r="F47" s="6"/>
      <c r="G47" s="6"/>
      <c r="H47" s="6"/>
      <c r="I47" s="59"/>
    </row>
    <row r="48" spans="1:9" ht="14.25" customHeight="1" x14ac:dyDescent="0.15">
      <c r="A48" s="58"/>
      <c r="B48" s="6"/>
      <c r="C48" s="6"/>
      <c r="D48" s="59"/>
      <c r="E48" s="58"/>
      <c r="F48" s="6"/>
      <c r="G48" s="6"/>
      <c r="H48" s="6"/>
      <c r="I48" s="59"/>
    </row>
    <row r="49" spans="1:9" ht="14.25" customHeight="1" x14ac:dyDescent="0.15">
      <c r="A49" s="58"/>
      <c r="B49" s="6"/>
      <c r="C49" s="6"/>
      <c r="D49" s="59"/>
      <c r="E49" s="58"/>
      <c r="F49" s="6"/>
      <c r="G49" s="6"/>
      <c r="H49" s="6"/>
      <c r="I49" s="59"/>
    </row>
    <row r="50" spans="1:9" ht="14.25" customHeight="1" x14ac:dyDescent="0.15">
      <c r="A50" s="58"/>
      <c r="B50" s="6"/>
      <c r="C50" s="6"/>
      <c r="D50" s="59"/>
      <c r="E50" s="58"/>
      <c r="F50" s="6"/>
      <c r="G50" s="6"/>
      <c r="H50" s="6"/>
      <c r="I50" s="59"/>
    </row>
    <row r="51" spans="1:9" ht="14.25" customHeight="1" x14ac:dyDescent="0.15">
      <c r="A51" s="58"/>
      <c r="B51" s="6"/>
      <c r="C51" s="6"/>
      <c r="D51" s="59"/>
      <c r="E51" s="58"/>
      <c r="F51" s="6"/>
      <c r="G51" s="6"/>
      <c r="H51" s="6"/>
      <c r="I51" s="59"/>
    </row>
    <row r="52" spans="1:9" ht="14.25" customHeight="1" x14ac:dyDescent="0.15">
      <c r="A52" s="13"/>
      <c r="B52" s="7"/>
      <c r="C52" s="7"/>
      <c r="D52" s="10"/>
      <c r="E52" s="13"/>
      <c r="F52" s="7"/>
      <c r="G52" s="7"/>
      <c r="H52" s="7"/>
      <c r="I52" s="10"/>
    </row>
    <row r="53" spans="1:9" x14ac:dyDescent="0.15">
      <c r="A53" s="14"/>
    </row>
    <row r="54" spans="1:9" s="27" customFormat="1" ht="14.25" x14ac:dyDescent="0.15"/>
    <row r="55" spans="1:9" s="27" customFormat="1" ht="14.25" x14ac:dyDescent="0.15"/>
    <row r="56" spans="1:9" s="27" customFormat="1" ht="14.25" x14ac:dyDescent="0.15"/>
    <row r="57" spans="1:9" s="27" customFormat="1" ht="14.25" x14ac:dyDescent="0.15"/>
    <row r="58" spans="1:9" s="27" customFormat="1" ht="14.25" x14ac:dyDescent="0.15"/>
    <row r="59" spans="1:9" s="27" customFormat="1" ht="14.25" x14ac:dyDescent="0.15"/>
    <row r="60" spans="1:9" s="27" customFormat="1" ht="14.25" x14ac:dyDescent="0.15"/>
    <row r="61" spans="1:9" s="27" customFormat="1" ht="14.25" x14ac:dyDescent="0.15"/>
    <row r="62" spans="1:9" s="27" customFormat="1" ht="14.25" x14ac:dyDescent="0.15"/>
    <row r="63" spans="1:9" s="27" customFormat="1" ht="14.25" x14ac:dyDescent="0.15">
      <c r="E63" s="374"/>
    </row>
    <row r="64" spans="1:9" s="27" customFormat="1" ht="14.25" x14ac:dyDescent="0.15"/>
    <row r="65" s="27" customFormat="1" ht="14.25" x14ac:dyDescent="0.15"/>
    <row r="66" s="27" customFormat="1" ht="14.25" x14ac:dyDescent="0.15"/>
    <row r="67" s="27" customFormat="1" ht="14.25" x14ac:dyDescent="0.15"/>
    <row r="68" s="27" customFormat="1" ht="14.25" x14ac:dyDescent="0.15"/>
    <row r="69" s="27" customFormat="1" ht="14.25" x14ac:dyDescent="0.15"/>
    <row r="70" s="27" customFormat="1" ht="14.25" x14ac:dyDescent="0.15"/>
    <row r="71" s="27" customFormat="1" ht="14.25" x14ac:dyDescent="0.15"/>
    <row r="72" s="27" customFormat="1" ht="14.25" x14ac:dyDescent="0.15"/>
    <row r="73" s="27" customFormat="1" ht="14.25" x14ac:dyDescent="0.15"/>
    <row r="74" s="27" customFormat="1" ht="14.25" x14ac:dyDescent="0.15"/>
    <row r="75" s="27" customFormat="1" ht="14.25" x14ac:dyDescent="0.15"/>
    <row r="76" s="27" customFormat="1" ht="14.25" x14ac:dyDescent="0.15"/>
    <row r="77" s="27" customFormat="1" ht="14.25" x14ac:dyDescent="0.15"/>
    <row r="78" s="27" customFormat="1" ht="14.25" x14ac:dyDescent="0.15"/>
    <row r="79" s="27" customFormat="1" ht="14.25" x14ac:dyDescent="0.15"/>
    <row r="80" s="27" customFormat="1" ht="14.25" x14ac:dyDescent="0.15"/>
    <row r="81" s="27" customFormat="1" ht="14.25" x14ac:dyDescent="0.15"/>
    <row r="82" s="27" customFormat="1" ht="14.25" x14ac:dyDescent="0.15"/>
    <row r="83" s="27" customFormat="1" ht="14.25" x14ac:dyDescent="0.15"/>
    <row r="84" s="27" customFormat="1" ht="14.25" x14ac:dyDescent="0.15"/>
    <row r="85" s="27" customFormat="1" ht="14.25" x14ac:dyDescent="0.15"/>
    <row r="86" s="27" customFormat="1" ht="14.25" x14ac:dyDescent="0.15"/>
    <row r="87" s="27" customFormat="1" ht="14.25" x14ac:dyDescent="0.15"/>
    <row r="88" s="27" customFormat="1" ht="14.25" x14ac:dyDescent="0.15"/>
    <row r="89" s="27" customFormat="1" ht="14.25" x14ac:dyDescent="0.15"/>
    <row r="90" s="27" customFormat="1" ht="14.25" x14ac:dyDescent="0.15"/>
    <row r="91" s="27" customFormat="1" ht="14.25" x14ac:dyDescent="0.15"/>
    <row r="92" s="27" customFormat="1" ht="14.25" x14ac:dyDescent="0.15"/>
    <row r="93" s="27" customFormat="1" ht="14.25" x14ac:dyDescent="0.15"/>
    <row r="94" s="27" customFormat="1" ht="14.25" x14ac:dyDescent="0.15"/>
    <row r="95" s="27" customFormat="1" ht="14.25" x14ac:dyDescent="0.15"/>
    <row r="96" s="27" customFormat="1" ht="14.25" x14ac:dyDescent="0.15"/>
    <row r="97" s="27" customFormat="1" ht="14.25" x14ac:dyDescent="0.15"/>
    <row r="98" s="27" customFormat="1" ht="14.25" x14ac:dyDescent="0.15"/>
    <row r="99" s="27" customFormat="1" ht="14.25" x14ac:dyDescent="0.15"/>
    <row r="100" s="27" customFormat="1" ht="14.25" x14ac:dyDescent="0.15"/>
    <row r="101" s="27" customFormat="1" ht="14.25" x14ac:dyDescent="0.15"/>
    <row r="102" s="27" customFormat="1" ht="14.25" x14ac:dyDescent="0.15"/>
    <row r="103" s="27" customFormat="1" ht="14.25" x14ac:dyDescent="0.15"/>
    <row r="104" s="27" customFormat="1" ht="14.25" x14ac:dyDescent="0.15"/>
    <row r="105" s="27" customFormat="1" ht="14.25" x14ac:dyDescent="0.15"/>
    <row r="106" s="27" customFormat="1" ht="14.25" x14ac:dyDescent="0.15"/>
    <row r="107" s="27" customFormat="1" ht="14.25" x14ac:dyDescent="0.15"/>
    <row r="108" s="27" customFormat="1" ht="14.25" x14ac:dyDescent="0.15"/>
  </sheetData>
  <mergeCells count="12">
    <mergeCell ref="A2:I2"/>
    <mergeCell ref="B3:I3"/>
    <mergeCell ref="B4:D4"/>
    <mergeCell ref="B5:D5"/>
    <mergeCell ref="E4:E7"/>
    <mergeCell ref="B7:D7"/>
    <mergeCell ref="A9:D9"/>
    <mergeCell ref="E9:I9"/>
    <mergeCell ref="F8:I8"/>
    <mergeCell ref="F4:I7"/>
    <mergeCell ref="B8:D8"/>
    <mergeCell ref="B6:D6"/>
  </mergeCells>
  <phoneticPr fontId="8"/>
  <pageMargins left="0.78740157480314965" right="0.55118110236220474" top="0.98425196850393704" bottom="0.98425196850393704" header="0.51181102362204722" footer="0.51181102362204722"/>
  <pageSetup paperSize="9" orientation="portrait" r:id="rId1"/>
  <headerFooter alignWithMargins="0">
    <oddHeader xml:space="preserve">&amp;R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view="pageBreakPreview" zoomScaleNormal="100" zoomScaleSheetLayoutView="100" workbookViewId="0">
      <selection activeCell="A3" sqref="A3:B3"/>
    </sheetView>
  </sheetViews>
  <sheetFormatPr defaultRowHeight="24.75" customHeight="1" x14ac:dyDescent="0.15"/>
  <cols>
    <col min="1" max="1" width="7.625" style="68" customWidth="1"/>
    <col min="2" max="2" width="9.625" style="68" customWidth="1"/>
    <col min="3" max="10" width="8.625" style="68" customWidth="1"/>
    <col min="11" max="16384" width="9" style="68"/>
  </cols>
  <sheetData>
    <row r="1" spans="1:13" ht="13.5" x14ac:dyDescent="0.15">
      <c r="J1" s="458" t="s">
        <v>817</v>
      </c>
    </row>
    <row r="2" spans="1:13" ht="25.5" customHeight="1" x14ac:dyDescent="0.15">
      <c r="A2" s="1312" t="s">
        <v>140</v>
      </c>
      <c r="B2" s="1313"/>
      <c r="C2" s="1313"/>
      <c r="D2" s="1313"/>
      <c r="E2" s="1313"/>
      <c r="F2" s="1313"/>
      <c r="G2" s="1313"/>
      <c r="H2" s="1313"/>
      <c r="I2" s="1313"/>
      <c r="J2" s="1314"/>
    </row>
    <row r="3" spans="1:13" s="30" customFormat="1" ht="15" customHeight="1" x14ac:dyDescent="0.15">
      <c r="A3" s="1315" t="s">
        <v>449</v>
      </c>
      <c r="B3" s="1316"/>
      <c r="C3" s="1317"/>
      <c r="D3" s="1317"/>
      <c r="E3" s="1317"/>
      <c r="F3" s="1317"/>
      <c r="G3" s="1317"/>
      <c r="H3" s="1317"/>
      <c r="I3" s="1317"/>
      <c r="J3" s="1316"/>
    </row>
    <row r="4" spans="1:13" s="30" customFormat="1" ht="15" customHeight="1" x14ac:dyDescent="0.15">
      <c r="A4" s="1315" t="s">
        <v>132</v>
      </c>
      <c r="B4" s="1316"/>
      <c r="C4" s="1315" t="s">
        <v>1150</v>
      </c>
      <c r="D4" s="1317"/>
      <c r="E4" s="1317"/>
      <c r="F4" s="1315" t="s">
        <v>133</v>
      </c>
      <c r="G4" s="1316"/>
      <c r="H4" s="1317"/>
      <c r="I4" s="1317"/>
      <c r="J4" s="1316"/>
    </row>
    <row r="5" spans="1:13" s="30" customFormat="1" ht="15" customHeight="1" x14ac:dyDescent="0.15">
      <c r="A5" s="1315" t="s">
        <v>134</v>
      </c>
      <c r="B5" s="1316"/>
      <c r="C5" s="1315" t="s">
        <v>1150</v>
      </c>
      <c r="D5" s="1317"/>
      <c r="E5" s="1317"/>
      <c r="F5" s="1315" t="s">
        <v>135</v>
      </c>
      <c r="G5" s="1316"/>
      <c r="H5" s="1317"/>
      <c r="I5" s="1317"/>
      <c r="J5" s="1316"/>
    </row>
    <row r="6" spans="1:13" s="30" customFormat="1" ht="30" customHeight="1" x14ac:dyDescent="0.15">
      <c r="A6" s="1315" t="s">
        <v>395</v>
      </c>
      <c r="B6" s="1316"/>
      <c r="C6" s="1307" t="s">
        <v>304</v>
      </c>
      <c r="D6" s="1308"/>
      <c r="E6" s="1308"/>
      <c r="F6" s="1315" t="s">
        <v>396</v>
      </c>
      <c r="G6" s="1316"/>
      <c r="H6" s="1308" t="s">
        <v>304</v>
      </c>
      <c r="I6" s="1308"/>
      <c r="J6" s="1309"/>
    </row>
    <row r="7" spans="1:13" s="30" customFormat="1" ht="15" customHeight="1" x14ac:dyDescent="0.15">
      <c r="A7" s="28" t="s">
        <v>136</v>
      </c>
      <c r="B7" s="28" t="s">
        <v>137</v>
      </c>
      <c r="C7" s="771" t="s">
        <v>138</v>
      </c>
      <c r="D7" s="771"/>
      <c r="E7" s="771"/>
      <c r="F7" s="771"/>
      <c r="G7" s="771" t="s">
        <v>139</v>
      </c>
      <c r="H7" s="771"/>
      <c r="I7" s="771"/>
      <c r="J7" s="771"/>
    </row>
    <row r="8" spans="1:13" s="30" customFormat="1" ht="15" customHeight="1" x14ac:dyDescent="0.15">
      <c r="A8" s="101"/>
      <c r="B8" s="101"/>
      <c r="C8" s="1311"/>
      <c r="D8" s="1311"/>
      <c r="E8" s="1311"/>
      <c r="F8" s="1311"/>
      <c r="G8" s="783"/>
      <c r="H8" s="783"/>
      <c r="I8" s="783"/>
      <c r="J8" s="783"/>
    </row>
    <row r="9" spans="1:13" s="30" customFormat="1" ht="15" customHeight="1" x14ac:dyDescent="0.15">
      <c r="A9" s="102"/>
      <c r="B9" s="92"/>
      <c r="C9" s="1310"/>
      <c r="D9" s="1310"/>
      <c r="E9" s="1310"/>
      <c r="F9" s="1310"/>
      <c r="G9" s="784"/>
      <c r="H9" s="784"/>
      <c r="I9" s="784"/>
      <c r="J9" s="784"/>
    </row>
    <row r="10" spans="1:13" s="30" customFormat="1" ht="15" customHeight="1" x14ac:dyDescent="0.15">
      <c r="A10" s="102"/>
      <c r="B10" s="102"/>
      <c r="C10" s="1310"/>
      <c r="D10" s="1310"/>
      <c r="E10" s="1310"/>
      <c r="F10" s="1310"/>
      <c r="G10" s="784"/>
      <c r="H10" s="784"/>
      <c r="I10" s="784"/>
      <c r="J10" s="784"/>
    </row>
    <row r="11" spans="1:13" s="30" customFormat="1" ht="15" customHeight="1" x14ac:dyDescent="0.15">
      <c r="A11" s="102"/>
      <c r="B11" s="92"/>
      <c r="C11" s="1310"/>
      <c r="D11" s="1310"/>
      <c r="E11" s="1310"/>
      <c r="F11" s="1310"/>
      <c r="G11" s="1310"/>
      <c r="H11" s="1310"/>
      <c r="I11" s="1310"/>
      <c r="J11" s="1310"/>
      <c r="M11" s="103"/>
    </row>
    <row r="12" spans="1:13" s="30" customFormat="1" ht="15" customHeight="1" x14ac:dyDescent="0.15">
      <c r="A12" s="102"/>
      <c r="B12" s="92"/>
      <c r="C12" s="1310"/>
      <c r="D12" s="1310"/>
      <c r="E12" s="1310"/>
      <c r="F12" s="1310"/>
      <c r="G12" s="784"/>
      <c r="H12" s="784"/>
      <c r="I12" s="784"/>
      <c r="J12" s="784"/>
    </row>
    <row r="13" spans="1:13" s="30" customFormat="1" ht="15" customHeight="1" x14ac:dyDescent="0.15">
      <c r="A13" s="102"/>
      <c r="B13" s="92"/>
      <c r="C13" s="1310"/>
      <c r="D13" s="1310"/>
      <c r="E13" s="1310"/>
      <c r="F13" s="1310"/>
      <c r="G13" s="1310"/>
      <c r="H13" s="1310"/>
      <c r="I13" s="1310"/>
      <c r="J13" s="1310"/>
    </row>
    <row r="14" spans="1:13" s="30" customFormat="1" ht="15" customHeight="1" x14ac:dyDescent="0.15">
      <c r="A14" s="102"/>
      <c r="B14" s="92"/>
      <c r="C14" s="1310"/>
      <c r="D14" s="1310"/>
      <c r="E14" s="1310"/>
      <c r="F14" s="1310"/>
      <c r="G14" s="1310"/>
      <c r="H14" s="1310"/>
      <c r="I14" s="1310"/>
      <c r="J14" s="1310"/>
    </row>
    <row r="15" spans="1:13" s="30" customFormat="1" ht="15" customHeight="1" x14ac:dyDescent="0.15">
      <c r="A15" s="102"/>
      <c r="B15" s="92"/>
      <c r="C15" s="1310"/>
      <c r="D15" s="1310"/>
      <c r="E15" s="1310"/>
      <c r="F15" s="1310"/>
      <c r="G15" s="784"/>
      <c r="H15" s="784"/>
      <c r="I15" s="784"/>
      <c r="J15" s="784"/>
    </row>
    <row r="16" spans="1:13" s="30" customFormat="1" ht="15" customHeight="1" x14ac:dyDescent="0.15">
      <c r="A16" s="102"/>
      <c r="B16" s="92"/>
      <c r="C16" s="1310"/>
      <c r="D16" s="1310"/>
      <c r="E16" s="1310"/>
      <c r="F16" s="1310"/>
      <c r="G16" s="784"/>
      <c r="H16" s="784"/>
      <c r="I16" s="784"/>
      <c r="J16" s="784"/>
    </row>
    <row r="17" spans="1:13" s="30" customFormat="1" ht="15" customHeight="1" x14ac:dyDescent="0.15">
      <c r="A17" s="102"/>
      <c r="B17" s="92"/>
      <c r="C17" s="1310"/>
      <c r="D17" s="1310"/>
      <c r="E17" s="1310"/>
      <c r="F17" s="1310"/>
      <c r="G17" s="1310"/>
      <c r="H17" s="1310"/>
      <c r="I17" s="1310"/>
      <c r="J17" s="1310"/>
    </row>
    <row r="18" spans="1:13" s="30" customFormat="1" ht="15" customHeight="1" x14ac:dyDescent="0.15">
      <c r="A18" s="102"/>
      <c r="B18" s="92"/>
      <c r="C18" s="1310"/>
      <c r="D18" s="1310"/>
      <c r="E18" s="1310"/>
      <c r="F18" s="1310"/>
      <c r="G18" s="784"/>
      <c r="H18" s="784"/>
      <c r="I18" s="784"/>
      <c r="J18" s="784"/>
    </row>
    <row r="19" spans="1:13" s="30" customFormat="1" ht="15" customHeight="1" x14ac:dyDescent="0.15">
      <c r="A19" s="102"/>
      <c r="B19" s="92"/>
      <c r="C19" s="1310"/>
      <c r="D19" s="1310"/>
      <c r="E19" s="1310"/>
      <c r="F19" s="1310"/>
      <c r="G19" s="784"/>
      <c r="H19" s="784"/>
      <c r="I19" s="784"/>
      <c r="J19" s="784"/>
    </row>
    <row r="20" spans="1:13" s="30" customFormat="1" ht="15" customHeight="1" x14ac:dyDescent="0.15">
      <c r="A20" s="102"/>
      <c r="B20" s="92"/>
      <c r="C20" s="1310"/>
      <c r="D20" s="1310"/>
      <c r="E20" s="1310"/>
      <c r="F20" s="1310"/>
      <c r="G20" s="784"/>
      <c r="H20" s="784"/>
      <c r="I20" s="784"/>
      <c r="J20" s="784"/>
    </row>
    <row r="21" spans="1:13" s="30" customFormat="1" ht="15" customHeight="1" x14ac:dyDescent="0.15">
      <c r="A21" s="102"/>
      <c r="B21" s="92"/>
      <c r="C21" s="1310"/>
      <c r="D21" s="1310"/>
      <c r="E21" s="1310"/>
      <c r="F21" s="1310"/>
      <c r="G21" s="784"/>
      <c r="H21" s="784"/>
      <c r="I21" s="784"/>
      <c r="J21" s="784"/>
    </row>
    <row r="22" spans="1:13" s="30" customFormat="1" ht="15" customHeight="1" x14ac:dyDescent="0.15">
      <c r="A22" s="102"/>
      <c r="B22" s="92"/>
      <c r="C22" s="1310"/>
      <c r="D22" s="1310"/>
      <c r="E22" s="1310"/>
      <c r="F22" s="1310"/>
      <c r="G22" s="784"/>
      <c r="H22" s="784"/>
      <c r="I22" s="784"/>
      <c r="J22" s="784"/>
    </row>
    <row r="23" spans="1:13" s="30" customFormat="1" ht="15" customHeight="1" x14ac:dyDescent="0.15">
      <c r="A23" s="102"/>
      <c r="B23" s="102"/>
      <c r="C23" s="1310"/>
      <c r="D23" s="1310"/>
      <c r="E23" s="1310"/>
      <c r="F23" s="1310"/>
      <c r="G23" s="784"/>
      <c r="H23" s="784"/>
      <c r="I23" s="784"/>
      <c r="J23" s="784"/>
    </row>
    <row r="24" spans="1:13" s="30" customFormat="1" ht="15" customHeight="1" x14ac:dyDescent="0.15">
      <c r="A24" s="102"/>
      <c r="B24" s="102"/>
      <c r="C24" s="1310"/>
      <c r="D24" s="1310"/>
      <c r="E24" s="1310"/>
      <c r="F24" s="1310"/>
      <c r="G24" s="784"/>
      <c r="H24" s="784"/>
      <c r="I24" s="784"/>
      <c r="J24" s="784"/>
    </row>
    <row r="25" spans="1:13" s="30" customFormat="1" ht="15" customHeight="1" x14ac:dyDescent="0.15">
      <c r="A25" s="102"/>
      <c r="B25" s="92"/>
      <c r="C25" s="1310"/>
      <c r="D25" s="1310"/>
      <c r="E25" s="1310"/>
      <c r="F25" s="1310"/>
      <c r="G25" s="1310"/>
      <c r="H25" s="1310"/>
      <c r="I25" s="1310"/>
      <c r="J25" s="1310"/>
      <c r="M25" s="103"/>
    </row>
    <row r="26" spans="1:13" s="30" customFormat="1" ht="15" customHeight="1" x14ac:dyDescent="0.15">
      <c r="A26" s="102"/>
      <c r="B26" s="92"/>
      <c r="C26" s="1310"/>
      <c r="D26" s="1310"/>
      <c r="E26" s="1310"/>
      <c r="F26" s="1310"/>
      <c r="G26" s="784"/>
      <c r="H26" s="784"/>
      <c r="I26" s="784"/>
      <c r="J26" s="784"/>
    </row>
    <row r="27" spans="1:13" s="30" customFormat="1" ht="15" customHeight="1" x14ac:dyDescent="0.15">
      <c r="A27" s="102"/>
      <c r="B27" s="92"/>
      <c r="C27" s="1310"/>
      <c r="D27" s="1310"/>
      <c r="E27" s="1310"/>
      <c r="F27" s="1310"/>
      <c r="G27" s="1310"/>
      <c r="H27" s="1310"/>
      <c r="I27" s="1310"/>
      <c r="J27" s="1310"/>
    </row>
    <row r="28" spans="1:13" s="30" customFormat="1" ht="15" customHeight="1" x14ac:dyDescent="0.15">
      <c r="A28" s="102"/>
      <c r="B28" s="92"/>
      <c r="C28" s="1310"/>
      <c r="D28" s="1310"/>
      <c r="E28" s="1310"/>
      <c r="F28" s="1310"/>
      <c r="G28" s="1310"/>
      <c r="H28" s="1310"/>
      <c r="I28" s="1310"/>
      <c r="J28" s="1310"/>
    </row>
    <row r="29" spans="1:13" s="30" customFormat="1" ht="15" customHeight="1" x14ac:dyDescent="0.15">
      <c r="A29" s="102"/>
      <c r="B29" s="92"/>
      <c r="C29" s="1310"/>
      <c r="D29" s="1310"/>
      <c r="E29" s="1310"/>
      <c r="F29" s="1310"/>
      <c r="G29" s="784"/>
      <c r="H29" s="784"/>
      <c r="I29" s="784"/>
      <c r="J29" s="784"/>
    </row>
    <row r="30" spans="1:13" s="30" customFormat="1" ht="15" customHeight="1" x14ac:dyDescent="0.15">
      <c r="A30" s="102"/>
      <c r="B30" s="92"/>
      <c r="C30" s="1310"/>
      <c r="D30" s="1310"/>
      <c r="E30" s="1310"/>
      <c r="F30" s="1310"/>
      <c r="G30" s="784"/>
      <c r="H30" s="784"/>
      <c r="I30" s="784"/>
      <c r="J30" s="784"/>
    </row>
    <row r="31" spans="1:13" s="30" customFormat="1" ht="15" customHeight="1" x14ac:dyDescent="0.15">
      <c r="A31" s="102"/>
      <c r="B31" s="102"/>
      <c r="C31" s="1310"/>
      <c r="D31" s="1310"/>
      <c r="E31" s="1310"/>
      <c r="F31" s="1310"/>
      <c r="G31" s="784"/>
      <c r="H31" s="784"/>
      <c r="I31" s="784"/>
      <c r="J31" s="784"/>
    </row>
    <row r="32" spans="1:13" s="30" customFormat="1" ht="15" customHeight="1" x14ac:dyDescent="0.15">
      <c r="A32" s="102"/>
      <c r="B32" s="92"/>
      <c r="C32" s="1310"/>
      <c r="D32" s="1310"/>
      <c r="E32" s="1310"/>
      <c r="F32" s="1310"/>
      <c r="G32" s="1310"/>
      <c r="H32" s="1310"/>
      <c r="I32" s="1310"/>
      <c r="J32" s="1310"/>
      <c r="M32" s="103"/>
    </row>
    <row r="33" spans="1:10" s="30" customFormat="1" ht="15" customHeight="1" x14ac:dyDescent="0.15">
      <c r="A33" s="102"/>
      <c r="B33" s="92"/>
      <c r="C33" s="1310"/>
      <c r="D33" s="1310"/>
      <c r="E33" s="1310"/>
      <c r="F33" s="1310"/>
      <c r="G33" s="784"/>
      <c r="H33" s="784"/>
      <c r="I33" s="784"/>
      <c r="J33" s="784"/>
    </row>
    <row r="34" spans="1:10" s="30" customFormat="1" ht="15" customHeight="1" x14ac:dyDescent="0.15">
      <c r="A34" s="102"/>
      <c r="B34" s="92"/>
      <c r="C34" s="1310"/>
      <c r="D34" s="1310"/>
      <c r="E34" s="1310"/>
      <c r="F34" s="1310"/>
      <c r="G34" s="1310"/>
      <c r="H34" s="1310"/>
      <c r="I34" s="1310"/>
      <c r="J34" s="1310"/>
    </row>
    <row r="35" spans="1:10" s="30" customFormat="1" ht="15" customHeight="1" x14ac:dyDescent="0.15">
      <c r="A35" s="102"/>
      <c r="B35" s="92"/>
      <c r="C35" s="1310"/>
      <c r="D35" s="1310"/>
      <c r="E35" s="1310"/>
      <c r="F35" s="1310"/>
      <c r="G35" s="1310"/>
      <c r="H35" s="1310"/>
      <c r="I35" s="1310"/>
      <c r="J35" s="1310"/>
    </row>
    <row r="36" spans="1:10" s="30" customFormat="1" ht="15" customHeight="1" x14ac:dyDescent="0.15">
      <c r="A36" s="102"/>
      <c r="B36" s="92"/>
      <c r="C36" s="1310"/>
      <c r="D36" s="1310"/>
      <c r="E36" s="1310"/>
      <c r="F36" s="1310"/>
      <c r="G36" s="784"/>
      <c r="H36" s="784"/>
      <c r="I36" s="784"/>
      <c r="J36" s="784"/>
    </row>
    <row r="37" spans="1:10" s="30" customFormat="1" ht="15" customHeight="1" x14ac:dyDescent="0.15">
      <c r="A37" s="102"/>
      <c r="B37" s="92"/>
      <c r="C37" s="1310"/>
      <c r="D37" s="1310"/>
      <c r="E37" s="1310"/>
      <c r="F37" s="1310"/>
      <c r="G37" s="784"/>
      <c r="H37" s="784"/>
      <c r="I37" s="784"/>
      <c r="J37" s="784"/>
    </row>
    <row r="38" spans="1:10" s="30" customFormat="1" ht="15" customHeight="1" x14ac:dyDescent="0.15">
      <c r="A38" s="102"/>
      <c r="B38" s="92"/>
      <c r="C38" s="1310"/>
      <c r="D38" s="1310"/>
      <c r="E38" s="1310"/>
      <c r="F38" s="1310"/>
      <c r="G38" s="1310"/>
      <c r="H38" s="1310"/>
      <c r="I38" s="1310"/>
      <c r="J38" s="1310"/>
    </row>
    <row r="39" spans="1:10" s="30" customFormat="1" ht="15" customHeight="1" x14ac:dyDescent="0.15">
      <c r="A39" s="102"/>
      <c r="B39" s="92"/>
      <c r="C39" s="1310"/>
      <c r="D39" s="1310"/>
      <c r="E39" s="1310"/>
      <c r="F39" s="1310"/>
      <c r="G39" s="784"/>
      <c r="H39" s="784"/>
      <c r="I39" s="784"/>
      <c r="J39" s="784"/>
    </row>
    <row r="40" spans="1:10" s="30" customFormat="1" ht="15" customHeight="1" x14ac:dyDescent="0.15">
      <c r="A40" s="102"/>
      <c r="B40" s="92"/>
      <c r="C40" s="1310"/>
      <c r="D40" s="1310"/>
      <c r="E40" s="1310"/>
      <c r="F40" s="1310"/>
      <c r="G40" s="784"/>
      <c r="H40" s="784"/>
      <c r="I40" s="784"/>
      <c r="J40" s="784"/>
    </row>
    <row r="41" spans="1:10" s="30" customFormat="1" ht="15" customHeight="1" x14ac:dyDescent="0.15">
      <c r="A41" s="102"/>
      <c r="B41" s="92"/>
      <c r="C41" s="1310"/>
      <c r="D41" s="1310"/>
      <c r="E41" s="1310"/>
      <c r="F41" s="1310"/>
      <c r="G41" s="784"/>
      <c r="H41" s="784"/>
      <c r="I41" s="784"/>
      <c r="J41" s="784"/>
    </row>
    <row r="42" spans="1:10" s="30" customFormat="1" ht="15" customHeight="1" x14ac:dyDescent="0.15">
      <c r="A42" s="102"/>
      <c r="B42" s="92"/>
      <c r="C42" s="1310"/>
      <c r="D42" s="1310"/>
      <c r="E42" s="1310"/>
      <c r="F42" s="1310"/>
      <c r="G42" s="784"/>
      <c r="H42" s="784"/>
      <c r="I42" s="784"/>
      <c r="J42" s="784"/>
    </row>
    <row r="43" spans="1:10" s="30" customFormat="1" ht="15" customHeight="1" x14ac:dyDescent="0.15">
      <c r="A43" s="102"/>
      <c r="B43" s="92"/>
      <c r="C43" s="1310"/>
      <c r="D43" s="1310"/>
      <c r="E43" s="1310"/>
      <c r="F43" s="1310"/>
      <c r="G43" s="784"/>
      <c r="H43" s="784"/>
      <c r="I43" s="784"/>
      <c r="J43" s="784"/>
    </row>
    <row r="44" spans="1:10" s="30" customFormat="1" ht="15" customHeight="1" x14ac:dyDescent="0.15">
      <c r="A44" s="102"/>
      <c r="B44" s="92"/>
      <c r="C44" s="1310"/>
      <c r="D44" s="1310"/>
      <c r="E44" s="1310"/>
      <c r="F44" s="1310"/>
      <c r="G44" s="784"/>
      <c r="H44" s="784"/>
      <c r="I44" s="784"/>
      <c r="J44" s="784"/>
    </row>
    <row r="45" spans="1:10" s="30" customFormat="1" ht="15" customHeight="1" x14ac:dyDescent="0.15">
      <c r="A45" s="102"/>
      <c r="B45" s="92"/>
      <c r="C45" s="1310"/>
      <c r="D45" s="1310"/>
      <c r="E45" s="1310"/>
      <c r="F45" s="1310"/>
      <c r="G45" s="784"/>
      <c r="H45" s="784"/>
      <c r="I45" s="784"/>
      <c r="J45" s="784"/>
    </row>
    <row r="46" spans="1:10" s="30" customFormat="1" ht="15" customHeight="1" x14ac:dyDescent="0.15">
      <c r="A46" s="102"/>
      <c r="B46" s="92"/>
      <c r="C46" s="1310"/>
      <c r="D46" s="1310"/>
      <c r="E46" s="1310"/>
      <c r="F46" s="1310"/>
      <c r="G46" s="784"/>
      <c r="H46" s="784"/>
      <c r="I46" s="784"/>
      <c r="J46" s="784"/>
    </row>
    <row r="47" spans="1:10" s="30" customFormat="1" ht="15" customHeight="1" x14ac:dyDescent="0.15">
      <c r="A47" s="102"/>
      <c r="B47" s="92"/>
      <c r="C47" s="1310"/>
      <c r="D47" s="1310"/>
      <c r="E47" s="1310"/>
      <c r="F47" s="1310"/>
      <c r="G47" s="784"/>
      <c r="H47" s="784"/>
      <c r="I47" s="784"/>
      <c r="J47" s="784"/>
    </row>
    <row r="48" spans="1:10" s="30" customFormat="1" ht="15" customHeight="1" x14ac:dyDescent="0.15">
      <c r="A48" s="102"/>
      <c r="B48" s="92"/>
      <c r="C48" s="858"/>
      <c r="D48" s="868"/>
      <c r="E48" s="868"/>
      <c r="F48" s="820"/>
      <c r="G48" s="858"/>
      <c r="H48" s="868"/>
      <c r="I48" s="868"/>
      <c r="J48" s="820"/>
    </row>
    <row r="49" spans="1:10" s="30" customFormat="1" ht="15" customHeight="1" x14ac:dyDescent="0.15">
      <c r="A49" s="105"/>
      <c r="B49" s="93"/>
      <c r="C49" s="1318"/>
      <c r="D49" s="1318"/>
      <c r="E49" s="1318"/>
      <c r="F49" s="1318"/>
      <c r="G49" s="775"/>
      <c r="H49" s="775"/>
      <c r="I49" s="775"/>
      <c r="J49" s="775"/>
    </row>
    <row r="50" spans="1:10" s="30" customFormat="1" ht="15" customHeight="1" x14ac:dyDescent="0.15"/>
    <row r="51" spans="1:10" s="30" customFormat="1" ht="15" customHeight="1" x14ac:dyDescent="0.15"/>
    <row r="52" spans="1:10" s="30" customFormat="1" ht="15" customHeight="1" x14ac:dyDescent="0.15"/>
    <row r="53" spans="1:10" s="30" customFormat="1" ht="15" customHeight="1" x14ac:dyDescent="0.15"/>
    <row r="54" spans="1:10" s="30" customFormat="1" ht="15" customHeight="1" x14ac:dyDescent="0.15"/>
    <row r="55" spans="1:10" s="30" customFormat="1" ht="15" customHeight="1" x14ac:dyDescent="0.15"/>
    <row r="56" spans="1:10" s="30" customFormat="1" ht="15" customHeight="1" x14ac:dyDescent="0.15"/>
    <row r="57" spans="1:10" s="30" customFormat="1" ht="15" customHeight="1" x14ac:dyDescent="0.15"/>
    <row r="58" spans="1:10" ht="15" customHeight="1" x14ac:dyDescent="0.15"/>
    <row r="59" spans="1:10" ht="15" customHeight="1" x14ac:dyDescent="0.15"/>
    <row r="60" spans="1:10" ht="15" customHeight="1" x14ac:dyDescent="0.15"/>
    <row r="61" spans="1:10" ht="15" customHeight="1" x14ac:dyDescent="0.15"/>
    <row r="63" spans="1:10" ht="24.75" customHeight="1" x14ac:dyDescent="0.15">
      <c r="E63" s="382"/>
    </row>
  </sheetData>
  <mergeCells count="101">
    <mergeCell ref="C6:E6"/>
    <mergeCell ref="H6:J6"/>
    <mergeCell ref="C4:E4"/>
    <mergeCell ref="C5:E5"/>
    <mergeCell ref="F4:G4"/>
    <mergeCell ref="H4:J4"/>
    <mergeCell ref="H5:J5"/>
    <mergeCell ref="A4:B4"/>
    <mergeCell ref="A5:B5"/>
    <mergeCell ref="F5:G5"/>
    <mergeCell ref="F6:G6"/>
    <mergeCell ref="C49:F49"/>
    <mergeCell ref="G49:J49"/>
    <mergeCell ref="G45:J45"/>
    <mergeCell ref="C19:F19"/>
    <mergeCell ref="G19:J19"/>
    <mergeCell ref="C20:F20"/>
    <mergeCell ref="C14:F14"/>
    <mergeCell ref="G14:J14"/>
    <mergeCell ref="C15:F15"/>
    <mergeCell ref="G15:J15"/>
    <mergeCell ref="C16:F16"/>
    <mergeCell ref="G16:J16"/>
    <mergeCell ref="C48:F48"/>
    <mergeCell ref="G48:J48"/>
    <mergeCell ref="C46:F46"/>
    <mergeCell ref="G46:J46"/>
    <mergeCell ref="G31:J31"/>
    <mergeCell ref="C32:F32"/>
    <mergeCell ref="C37:F37"/>
    <mergeCell ref="G37:J37"/>
    <mergeCell ref="G47:J47"/>
    <mergeCell ref="C47:F47"/>
    <mergeCell ref="C31:F31"/>
    <mergeCell ref="C44:F44"/>
    <mergeCell ref="A2:J2"/>
    <mergeCell ref="C23:F23"/>
    <mergeCell ref="G23:J23"/>
    <mergeCell ref="C30:F30"/>
    <mergeCell ref="G30:J30"/>
    <mergeCell ref="C24:F24"/>
    <mergeCell ref="C21:F21"/>
    <mergeCell ref="G21:J21"/>
    <mergeCell ref="G27:J27"/>
    <mergeCell ref="C28:F28"/>
    <mergeCell ref="G24:J24"/>
    <mergeCell ref="C25:F25"/>
    <mergeCell ref="C22:F22"/>
    <mergeCell ref="G22:J22"/>
    <mergeCell ref="G28:J28"/>
    <mergeCell ref="G20:J20"/>
    <mergeCell ref="C17:F17"/>
    <mergeCell ref="C10:F10"/>
    <mergeCell ref="G10:J10"/>
    <mergeCell ref="A3:B3"/>
    <mergeCell ref="C3:J3"/>
    <mergeCell ref="C7:F7"/>
    <mergeCell ref="G7:J7"/>
    <mergeCell ref="A6:B6"/>
    <mergeCell ref="C36:F36"/>
    <mergeCell ref="G36:J36"/>
    <mergeCell ref="C29:F29"/>
    <mergeCell ref="G44:J44"/>
    <mergeCell ref="C45:F45"/>
    <mergeCell ref="G32:J32"/>
    <mergeCell ref="G33:J33"/>
    <mergeCell ref="C34:F34"/>
    <mergeCell ref="G34:J34"/>
    <mergeCell ref="C35:F35"/>
    <mergeCell ref="C43:F43"/>
    <mergeCell ref="G43:J43"/>
    <mergeCell ref="C38:F38"/>
    <mergeCell ref="G38:J38"/>
    <mergeCell ref="C39:F39"/>
    <mergeCell ref="G39:J39"/>
    <mergeCell ref="C40:F40"/>
    <mergeCell ref="G40:J40"/>
    <mergeCell ref="C41:F41"/>
    <mergeCell ref="G41:J41"/>
    <mergeCell ref="C42:F42"/>
    <mergeCell ref="G42:J42"/>
    <mergeCell ref="G29:J29"/>
    <mergeCell ref="G26:J26"/>
    <mergeCell ref="C27:F27"/>
    <mergeCell ref="G35:J35"/>
    <mergeCell ref="C33:F33"/>
    <mergeCell ref="C13:F13"/>
    <mergeCell ref="G13:J13"/>
    <mergeCell ref="C8:F8"/>
    <mergeCell ref="G8:J8"/>
    <mergeCell ref="C9:F9"/>
    <mergeCell ref="G9:J9"/>
    <mergeCell ref="G17:J17"/>
    <mergeCell ref="C18:F18"/>
    <mergeCell ref="G18:J18"/>
    <mergeCell ref="C11:F11"/>
    <mergeCell ref="G11:J11"/>
    <mergeCell ref="C12:F12"/>
    <mergeCell ref="G12:J12"/>
    <mergeCell ref="G25:J25"/>
    <mergeCell ref="C26:F26"/>
  </mergeCells>
  <phoneticPr fontId="8"/>
  <pageMargins left="0.78740157480314965" right="0.78740157480314965" top="0.98425196850393704" bottom="0.98425196850393704" header="0.51181102362204722" footer="0.51181102362204722"/>
  <pageSetup paperSize="9" orientation="portrait" r:id="rId1"/>
  <headerFooter alignWithMargins="0">
    <oddHeader xml:space="preserve">&amp;R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4"/>
  <sheetViews>
    <sheetView view="pageBreakPreview" zoomScaleNormal="100" zoomScaleSheetLayoutView="100" workbookViewId="0">
      <selection activeCell="E26" sqref="E26:E27"/>
    </sheetView>
  </sheetViews>
  <sheetFormatPr defaultRowHeight="13.5" x14ac:dyDescent="0.15"/>
  <cols>
    <col min="1" max="1" width="3.5" style="671" customWidth="1"/>
    <col min="2" max="2" width="26.625" style="671" customWidth="1"/>
    <col min="3" max="3" width="5.5" style="95" customWidth="1"/>
    <col min="4" max="4" width="5.5" style="671" customWidth="1"/>
    <col min="5" max="5" width="40.25" style="671" customWidth="1"/>
    <col min="6" max="6" width="5.25" style="671" customWidth="1"/>
    <col min="7" max="8" width="5.5" style="671" customWidth="1"/>
    <col min="9" max="9" width="6.25" style="671" customWidth="1"/>
    <col min="10" max="16384" width="9" style="671"/>
  </cols>
  <sheetData>
    <row r="1" spans="1:9" ht="27" customHeight="1" x14ac:dyDescent="0.15">
      <c r="A1" s="761" t="s">
        <v>326</v>
      </c>
      <c r="B1" s="761"/>
      <c r="C1" s="761"/>
      <c r="D1" s="761"/>
      <c r="E1" s="761"/>
      <c r="F1" s="761"/>
      <c r="G1" s="761"/>
      <c r="H1" s="761"/>
      <c r="I1" s="761"/>
    </row>
    <row r="2" spans="1:9" ht="15" customHeight="1" x14ac:dyDescent="0.15">
      <c r="A2" s="783" t="s">
        <v>327</v>
      </c>
      <c r="B2" s="762" t="s">
        <v>1021</v>
      </c>
      <c r="C2" s="763"/>
      <c r="D2" s="763"/>
      <c r="E2" s="763"/>
      <c r="F2" s="763"/>
      <c r="G2" s="763"/>
      <c r="H2" s="763"/>
      <c r="I2" s="764"/>
    </row>
    <row r="3" spans="1:9" ht="15" customHeight="1" x14ac:dyDescent="0.15">
      <c r="A3" s="784"/>
      <c r="B3" s="765" t="s">
        <v>67</v>
      </c>
      <c r="C3" s="766"/>
      <c r="D3" s="766"/>
      <c r="E3" s="766"/>
      <c r="F3" s="766"/>
      <c r="G3" s="766"/>
      <c r="H3" s="766"/>
      <c r="I3" s="767"/>
    </row>
    <row r="4" spans="1:9" s="711" customFormat="1" ht="15" customHeight="1" x14ac:dyDescent="0.15">
      <c r="A4" s="775"/>
      <c r="B4" s="768" t="s">
        <v>1419</v>
      </c>
      <c r="C4" s="769"/>
      <c r="D4" s="769"/>
      <c r="E4" s="769"/>
      <c r="F4" s="769"/>
      <c r="G4" s="769"/>
      <c r="H4" s="769"/>
      <c r="I4" s="710"/>
    </row>
    <row r="5" spans="1:9" ht="15" customHeight="1" x14ac:dyDescent="0.15">
      <c r="A5" s="777"/>
      <c r="B5" s="775" t="s">
        <v>328</v>
      </c>
      <c r="C5" s="779" t="s">
        <v>605</v>
      </c>
      <c r="D5" s="775" t="s">
        <v>329</v>
      </c>
      <c r="E5" s="775" t="s">
        <v>330</v>
      </c>
      <c r="F5" s="709" t="s">
        <v>331</v>
      </c>
      <c r="G5" s="775" t="s">
        <v>333</v>
      </c>
      <c r="H5" s="775" t="s">
        <v>334</v>
      </c>
      <c r="I5" s="770" t="s">
        <v>1420</v>
      </c>
    </row>
    <row r="6" spans="1:9" ht="15" customHeight="1" x14ac:dyDescent="0.15">
      <c r="A6" s="778"/>
      <c r="B6" s="771"/>
      <c r="C6" s="772"/>
      <c r="D6" s="771"/>
      <c r="E6" s="771"/>
      <c r="F6" s="660" t="s">
        <v>332</v>
      </c>
      <c r="G6" s="771"/>
      <c r="H6" s="771"/>
      <c r="I6" s="770"/>
    </row>
    <row r="7" spans="1:9" ht="15" customHeight="1" x14ac:dyDescent="0.15">
      <c r="A7" s="771"/>
      <c r="B7" s="776" t="s">
        <v>84</v>
      </c>
      <c r="C7" s="785"/>
      <c r="D7" s="783">
        <v>1</v>
      </c>
      <c r="E7" s="780" t="s">
        <v>1443</v>
      </c>
      <c r="F7" s="771"/>
      <c r="G7" s="771" t="s">
        <v>335</v>
      </c>
      <c r="H7" s="771"/>
      <c r="I7" s="770" t="s">
        <v>1421</v>
      </c>
    </row>
    <row r="8" spans="1:9" ht="15" customHeight="1" x14ac:dyDescent="0.15">
      <c r="A8" s="771"/>
      <c r="B8" s="776"/>
      <c r="C8" s="786"/>
      <c r="D8" s="784"/>
      <c r="E8" s="781"/>
      <c r="F8" s="771"/>
      <c r="G8" s="771"/>
      <c r="H8" s="771"/>
      <c r="I8" s="770"/>
    </row>
    <row r="9" spans="1:9" ht="30" customHeight="1" x14ac:dyDescent="0.15">
      <c r="A9" s="771"/>
      <c r="B9" s="776"/>
      <c r="C9" s="779"/>
      <c r="D9" s="775"/>
      <c r="E9" s="773"/>
      <c r="F9" s="771"/>
      <c r="G9" s="771"/>
      <c r="H9" s="771"/>
      <c r="I9" s="770"/>
    </row>
    <row r="10" spans="1:9" ht="45" customHeight="1" x14ac:dyDescent="0.15">
      <c r="A10" s="771">
        <v>1</v>
      </c>
      <c r="B10" s="172" t="s">
        <v>1382</v>
      </c>
      <c r="C10" s="772"/>
      <c r="D10" s="771">
        <v>1</v>
      </c>
      <c r="E10" s="668" t="s">
        <v>1053</v>
      </c>
      <c r="F10" s="771"/>
      <c r="G10" s="771" t="s">
        <v>335</v>
      </c>
      <c r="H10" s="771"/>
      <c r="I10" s="770" t="s">
        <v>1422</v>
      </c>
    </row>
    <row r="11" spans="1:9" ht="15" customHeight="1" x14ac:dyDescent="0.15">
      <c r="A11" s="771"/>
      <c r="B11" s="173" t="s">
        <v>464</v>
      </c>
      <c r="C11" s="772"/>
      <c r="D11" s="771"/>
      <c r="E11" s="773" t="s">
        <v>336</v>
      </c>
      <c r="F11" s="771"/>
      <c r="G11" s="771"/>
      <c r="H11" s="771"/>
      <c r="I11" s="770"/>
    </row>
    <row r="12" spans="1:9" ht="15" customHeight="1" x14ac:dyDescent="0.15">
      <c r="A12" s="771"/>
      <c r="B12" s="686" t="s">
        <v>465</v>
      </c>
      <c r="C12" s="772"/>
      <c r="D12" s="771"/>
      <c r="E12" s="774"/>
      <c r="F12" s="771"/>
      <c r="G12" s="771"/>
      <c r="H12" s="771"/>
      <c r="I12" s="770"/>
    </row>
    <row r="13" spans="1:9" ht="15" customHeight="1" x14ac:dyDescent="0.15">
      <c r="A13" s="771">
        <v>2</v>
      </c>
      <c r="B13" s="776" t="s">
        <v>1383</v>
      </c>
      <c r="C13" s="772">
        <v>1</v>
      </c>
      <c r="D13" s="771">
        <v>1</v>
      </c>
      <c r="E13" s="674" t="s">
        <v>68</v>
      </c>
      <c r="F13" s="771"/>
      <c r="G13" s="771" t="s">
        <v>335</v>
      </c>
      <c r="H13" s="771"/>
      <c r="I13" s="770" t="s">
        <v>1422</v>
      </c>
    </row>
    <row r="14" spans="1:9" ht="15" customHeight="1" x14ac:dyDescent="0.15">
      <c r="A14" s="771"/>
      <c r="B14" s="776"/>
      <c r="C14" s="772"/>
      <c r="D14" s="771"/>
      <c r="E14" s="686" t="s">
        <v>337</v>
      </c>
      <c r="F14" s="771"/>
      <c r="G14" s="771"/>
      <c r="H14" s="771"/>
      <c r="I14" s="770"/>
    </row>
    <row r="15" spans="1:9" ht="15" customHeight="1" x14ac:dyDescent="0.15">
      <c r="A15" s="771">
        <v>3</v>
      </c>
      <c r="B15" s="776" t="s">
        <v>1384</v>
      </c>
      <c r="C15" s="772"/>
      <c r="D15" s="771">
        <v>1</v>
      </c>
      <c r="E15" s="668" t="s">
        <v>725</v>
      </c>
      <c r="F15" s="771"/>
      <c r="G15" s="771" t="s">
        <v>335</v>
      </c>
      <c r="H15" s="771" t="s">
        <v>466</v>
      </c>
      <c r="I15" s="770" t="s">
        <v>1422</v>
      </c>
    </row>
    <row r="16" spans="1:9" ht="30" customHeight="1" x14ac:dyDescent="0.15">
      <c r="A16" s="771"/>
      <c r="B16" s="776"/>
      <c r="C16" s="772"/>
      <c r="D16" s="771"/>
      <c r="E16" s="686" t="s">
        <v>726</v>
      </c>
      <c r="F16" s="771"/>
      <c r="G16" s="771"/>
      <c r="H16" s="771"/>
      <c r="I16" s="770"/>
    </row>
    <row r="17" spans="1:9" ht="15" customHeight="1" x14ac:dyDescent="0.15">
      <c r="A17" s="771">
        <v>4</v>
      </c>
      <c r="B17" s="776" t="s">
        <v>606</v>
      </c>
      <c r="C17" s="772">
        <v>2</v>
      </c>
      <c r="D17" s="771">
        <v>2</v>
      </c>
      <c r="E17" s="573" t="s">
        <v>1378</v>
      </c>
      <c r="F17" s="771"/>
      <c r="G17" s="659" t="s">
        <v>338</v>
      </c>
      <c r="H17" s="771" t="s">
        <v>467</v>
      </c>
      <c r="I17" s="770" t="s">
        <v>1422</v>
      </c>
    </row>
    <row r="18" spans="1:9" ht="15" customHeight="1" x14ac:dyDescent="0.15">
      <c r="A18" s="771"/>
      <c r="B18" s="776"/>
      <c r="C18" s="772"/>
      <c r="D18" s="771"/>
      <c r="E18" s="678" t="s">
        <v>1381</v>
      </c>
      <c r="F18" s="771"/>
      <c r="G18" s="660" t="s">
        <v>339</v>
      </c>
      <c r="H18" s="771"/>
      <c r="I18" s="770"/>
    </row>
    <row r="19" spans="1:9" ht="15" customHeight="1" x14ac:dyDescent="0.15">
      <c r="A19" s="771">
        <v>5</v>
      </c>
      <c r="B19" s="776" t="s">
        <v>1386</v>
      </c>
      <c r="C19" s="772">
        <v>3</v>
      </c>
      <c r="D19" s="771">
        <v>2</v>
      </c>
      <c r="E19" s="782" t="s">
        <v>1444</v>
      </c>
      <c r="F19" s="771"/>
      <c r="G19" s="659" t="s">
        <v>338</v>
      </c>
      <c r="H19" s="771" t="s">
        <v>86</v>
      </c>
      <c r="I19" s="770" t="s">
        <v>1422</v>
      </c>
    </row>
    <row r="20" spans="1:9" ht="15" customHeight="1" x14ac:dyDescent="0.15">
      <c r="A20" s="771"/>
      <c r="B20" s="776"/>
      <c r="C20" s="772"/>
      <c r="D20" s="771"/>
      <c r="E20" s="782"/>
      <c r="F20" s="771"/>
      <c r="G20" s="660" t="s">
        <v>339</v>
      </c>
      <c r="H20" s="771"/>
      <c r="I20" s="770"/>
    </row>
    <row r="21" spans="1:9" ht="15" customHeight="1" x14ac:dyDescent="0.15">
      <c r="A21" s="771">
        <v>6</v>
      </c>
      <c r="B21" s="776" t="s">
        <v>1387</v>
      </c>
      <c r="C21" s="772">
        <v>4</v>
      </c>
      <c r="D21" s="771">
        <v>2</v>
      </c>
      <c r="E21" s="776" t="s">
        <v>85</v>
      </c>
      <c r="F21" s="771"/>
      <c r="G21" s="659" t="s">
        <v>338</v>
      </c>
      <c r="H21" s="771" t="s">
        <v>86</v>
      </c>
      <c r="I21" s="770" t="s">
        <v>1422</v>
      </c>
    </row>
    <row r="22" spans="1:9" ht="15" customHeight="1" x14ac:dyDescent="0.15">
      <c r="A22" s="771"/>
      <c r="B22" s="776"/>
      <c r="C22" s="772"/>
      <c r="D22" s="771"/>
      <c r="E22" s="776"/>
      <c r="F22" s="771"/>
      <c r="G22" s="660" t="s">
        <v>339</v>
      </c>
      <c r="H22" s="771"/>
      <c r="I22" s="770"/>
    </row>
    <row r="23" spans="1:9" ht="15" customHeight="1" x14ac:dyDescent="0.15">
      <c r="A23" s="771">
        <v>7</v>
      </c>
      <c r="B23" s="776" t="s">
        <v>1388</v>
      </c>
      <c r="C23" s="785">
        <v>5</v>
      </c>
      <c r="D23" s="783">
        <v>1</v>
      </c>
      <c r="E23" s="674" t="s">
        <v>64</v>
      </c>
      <c r="F23" s="771"/>
      <c r="G23" s="771" t="s">
        <v>335</v>
      </c>
      <c r="H23" s="783" t="s">
        <v>466</v>
      </c>
      <c r="I23" s="770" t="s">
        <v>1422</v>
      </c>
    </row>
    <row r="24" spans="1:9" ht="15" customHeight="1" x14ac:dyDescent="0.15">
      <c r="A24" s="771"/>
      <c r="B24" s="776"/>
      <c r="C24" s="786"/>
      <c r="D24" s="784"/>
      <c r="E24" s="693" t="s">
        <v>65</v>
      </c>
      <c r="F24" s="771"/>
      <c r="G24" s="771"/>
      <c r="H24" s="784"/>
      <c r="I24" s="770"/>
    </row>
    <row r="25" spans="1:9" ht="15" customHeight="1" x14ac:dyDescent="0.15">
      <c r="A25" s="771"/>
      <c r="B25" s="776"/>
      <c r="C25" s="779"/>
      <c r="D25" s="775"/>
      <c r="E25" s="692"/>
      <c r="F25" s="771"/>
      <c r="G25" s="771"/>
      <c r="H25" s="775"/>
      <c r="I25" s="770"/>
    </row>
    <row r="26" spans="1:9" ht="15" customHeight="1" x14ac:dyDescent="0.15">
      <c r="A26" s="771">
        <v>8</v>
      </c>
      <c r="B26" s="776" t="s">
        <v>1389</v>
      </c>
      <c r="C26" s="772">
        <v>6</v>
      </c>
      <c r="D26" s="771">
        <v>2</v>
      </c>
      <c r="E26" s="776" t="s">
        <v>1425</v>
      </c>
      <c r="F26" s="771"/>
      <c r="G26" s="659" t="s">
        <v>338</v>
      </c>
      <c r="H26" s="771" t="s">
        <v>86</v>
      </c>
      <c r="I26" s="770" t="s">
        <v>1423</v>
      </c>
    </row>
    <row r="27" spans="1:9" ht="15" customHeight="1" x14ac:dyDescent="0.15">
      <c r="A27" s="771"/>
      <c r="B27" s="776"/>
      <c r="C27" s="772"/>
      <c r="D27" s="771"/>
      <c r="E27" s="776"/>
      <c r="F27" s="771"/>
      <c r="G27" s="660" t="s">
        <v>339</v>
      </c>
      <c r="H27" s="771"/>
      <c r="I27" s="770"/>
    </row>
    <row r="28" spans="1:9" ht="15" customHeight="1" x14ac:dyDescent="0.15">
      <c r="A28" s="771">
        <v>9</v>
      </c>
      <c r="B28" s="776" t="s">
        <v>1365</v>
      </c>
      <c r="C28" s="772">
        <v>7</v>
      </c>
      <c r="D28" s="771">
        <v>2</v>
      </c>
      <c r="E28" s="776" t="s">
        <v>1425</v>
      </c>
      <c r="F28" s="771"/>
      <c r="G28" s="659" t="s">
        <v>338</v>
      </c>
      <c r="H28" s="771" t="s">
        <v>86</v>
      </c>
      <c r="I28" s="770" t="s">
        <v>1423</v>
      </c>
    </row>
    <row r="29" spans="1:9" ht="15" customHeight="1" x14ac:dyDescent="0.15">
      <c r="A29" s="771"/>
      <c r="B29" s="776"/>
      <c r="C29" s="772"/>
      <c r="D29" s="771"/>
      <c r="E29" s="776"/>
      <c r="F29" s="771"/>
      <c r="G29" s="660" t="s">
        <v>339</v>
      </c>
      <c r="H29" s="771"/>
      <c r="I29" s="770"/>
    </row>
    <row r="30" spans="1:9" ht="15.75" customHeight="1" x14ac:dyDescent="0.15">
      <c r="A30" s="681"/>
      <c r="B30" s="688"/>
      <c r="C30" s="179"/>
      <c r="D30" s="681"/>
      <c r="E30" s="688"/>
      <c r="F30" s="681"/>
      <c r="G30" s="681"/>
      <c r="H30" s="681"/>
    </row>
    <row r="31" spans="1:9" ht="13.5" customHeight="1" x14ac:dyDescent="0.15">
      <c r="A31" s="783" t="s">
        <v>341</v>
      </c>
      <c r="B31" s="825" t="s">
        <v>593</v>
      </c>
      <c r="C31" s="826"/>
      <c r="D31" s="826"/>
      <c r="E31" s="826"/>
      <c r="F31" s="826"/>
      <c r="G31" s="826"/>
      <c r="H31" s="826"/>
      <c r="I31" s="827"/>
    </row>
    <row r="32" spans="1:9" ht="15" customHeight="1" x14ac:dyDescent="0.15">
      <c r="A32" s="784"/>
      <c r="B32" s="828" t="s">
        <v>67</v>
      </c>
      <c r="C32" s="829"/>
      <c r="D32" s="829"/>
      <c r="E32" s="829"/>
      <c r="F32" s="829"/>
      <c r="G32" s="829"/>
      <c r="H32" s="829"/>
      <c r="I32" s="830"/>
    </row>
    <row r="33" spans="1:9" s="711" customFormat="1" ht="15" customHeight="1" x14ac:dyDescent="0.15">
      <c r="A33" s="775"/>
      <c r="B33" s="831" t="s">
        <v>1419</v>
      </c>
      <c r="C33" s="832"/>
      <c r="D33" s="832"/>
      <c r="E33" s="832"/>
      <c r="F33" s="832"/>
      <c r="G33" s="832"/>
      <c r="H33" s="832"/>
      <c r="I33" s="833"/>
    </row>
    <row r="34" spans="1:9" x14ac:dyDescent="0.15">
      <c r="A34" s="778"/>
      <c r="B34" s="771" t="s">
        <v>328</v>
      </c>
      <c r="C34" s="772" t="s">
        <v>605</v>
      </c>
      <c r="D34" s="771" t="s">
        <v>329</v>
      </c>
      <c r="E34" s="771" t="s">
        <v>330</v>
      </c>
      <c r="F34" s="659" t="s">
        <v>331</v>
      </c>
      <c r="G34" s="771" t="s">
        <v>333</v>
      </c>
      <c r="H34" s="771" t="s">
        <v>334</v>
      </c>
      <c r="I34" s="770" t="s">
        <v>1420</v>
      </c>
    </row>
    <row r="35" spans="1:9" x14ac:dyDescent="0.15">
      <c r="A35" s="778"/>
      <c r="B35" s="771"/>
      <c r="C35" s="772"/>
      <c r="D35" s="771"/>
      <c r="E35" s="771"/>
      <c r="F35" s="660" t="s">
        <v>332</v>
      </c>
      <c r="G35" s="771"/>
      <c r="H35" s="771"/>
      <c r="I35" s="770"/>
    </row>
    <row r="36" spans="1:9" ht="15" customHeight="1" x14ac:dyDescent="0.15">
      <c r="A36" s="783">
        <v>10</v>
      </c>
      <c r="B36" s="787" t="s">
        <v>607</v>
      </c>
      <c r="C36" s="785">
        <v>8</v>
      </c>
      <c r="D36" s="783">
        <v>2</v>
      </c>
      <c r="E36" s="665" t="s">
        <v>1081</v>
      </c>
      <c r="F36" s="783"/>
      <c r="G36" s="659"/>
      <c r="H36" s="783" t="s">
        <v>86</v>
      </c>
      <c r="I36" s="816" t="s">
        <v>1422</v>
      </c>
    </row>
    <row r="37" spans="1:9" ht="15" customHeight="1" x14ac:dyDescent="0.15">
      <c r="A37" s="784"/>
      <c r="B37" s="789"/>
      <c r="C37" s="786"/>
      <c r="D37" s="784"/>
      <c r="E37" s="670" t="s">
        <v>1096</v>
      </c>
      <c r="F37" s="784"/>
      <c r="G37" s="661" t="s">
        <v>338</v>
      </c>
      <c r="H37" s="784"/>
      <c r="I37" s="817"/>
    </row>
    <row r="38" spans="1:9" ht="15" customHeight="1" x14ac:dyDescent="0.15">
      <c r="A38" s="784"/>
      <c r="B38" s="789"/>
      <c r="C38" s="786"/>
      <c r="D38" s="784"/>
      <c r="E38" s="670" t="s">
        <v>1097</v>
      </c>
      <c r="F38" s="784"/>
      <c r="G38" s="661" t="s">
        <v>339</v>
      </c>
      <c r="H38" s="784"/>
      <c r="I38" s="817"/>
    </row>
    <row r="39" spans="1:9" ht="15" customHeight="1" x14ac:dyDescent="0.15">
      <c r="A39" s="775"/>
      <c r="B39" s="788"/>
      <c r="C39" s="779"/>
      <c r="D39" s="775"/>
      <c r="E39" s="670" t="s">
        <v>1416</v>
      </c>
      <c r="F39" s="775"/>
      <c r="G39" s="661"/>
      <c r="H39" s="775"/>
      <c r="I39" s="817"/>
    </row>
    <row r="40" spans="1:9" ht="15" customHeight="1" x14ac:dyDescent="0.15">
      <c r="A40" s="783">
        <v>11</v>
      </c>
      <c r="B40" s="787" t="s">
        <v>1417</v>
      </c>
      <c r="C40" s="785"/>
      <c r="D40" s="783">
        <v>2</v>
      </c>
      <c r="E40" s="783"/>
      <c r="F40" s="783"/>
      <c r="G40" s="659" t="s">
        <v>338</v>
      </c>
      <c r="H40" s="783" t="s">
        <v>467</v>
      </c>
      <c r="I40" s="816" t="s">
        <v>1422</v>
      </c>
    </row>
    <row r="41" spans="1:9" ht="15" customHeight="1" x14ac:dyDescent="0.15">
      <c r="A41" s="775"/>
      <c r="B41" s="788"/>
      <c r="C41" s="779"/>
      <c r="D41" s="775"/>
      <c r="E41" s="775"/>
      <c r="F41" s="775"/>
      <c r="G41" s="660" t="s">
        <v>339</v>
      </c>
      <c r="H41" s="775"/>
      <c r="I41" s="818"/>
    </row>
    <row r="42" spans="1:9" ht="30" customHeight="1" x14ac:dyDescent="0.15">
      <c r="A42" s="658">
        <v>12</v>
      </c>
      <c r="B42" s="663" t="s">
        <v>69</v>
      </c>
      <c r="C42" s="662">
        <v>10</v>
      </c>
      <c r="D42" s="658">
        <v>1</v>
      </c>
      <c r="E42" s="663" t="s">
        <v>70</v>
      </c>
      <c r="F42" s="658"/>
      <c r="G42" s="658" t="s">
        <v>332</v>
      </c>
      <c r="H42" s="658" t="s">
        <v>340</v>
      </c>
      <c r="I42" s="712" t="s">
        <v>1421</v>
      </c>
    </row>
    <row r="43" spans="1:9" ht="30" customHeight="1" x14ac:dyDescent="0.15">
      <c r="A43" s="658">
        <v>13</v>
      </c>
      <c r="B43" s="663" t="s">
        <v>537</v>
      </c>
      <c r="C43" s="662">
        <v>11</v>
      </c>
      <c r="D43" s="658">
        <v>1</v>
      </c>
      <c r="E43" s="663"/>
      <c r="F43" s="658"/>
      <c r="G43" s="658" t="s">
        <v>87</v>
      </c>
      <c r="H43" s="658" t="s">
        <v>340</v>
      </c>
      <c r="I43" s="713" t="s">
        <v>1421</v>
      </c>
    </row>
    <row r="44" spans="1:9" ht="30" customHeight="1" x14ac:dyDescent="0.15">
      <c r="A44" s="658">
        <v>14</v>
      </c>
      <c r="B44" s="663" t="s">
        <v>538</v>
      </c>
      <c r="C44" s="662">
        <v>12</v>
      </c>
      <c r="D44" s="658">
        <v>1</v>
      </c>
      <c r="E44" s="706" t="s">
        <v>342</v>
      </c>
      <c r="F44" s="658"/>
      <c r="G44" s="658" t="s">
        <v>332</v>
      </c>
      <c r="H44" s="658" t="s">
        <v>340</v>
      </c>
      <c r="I44" s="712" t="s">
        <v>1422</v>
      </c>
    </row>
    <row r="45" spans="1:9" ht="30" customHeight="1" x14ac:dyDescent="0.15">
      <c r="A45" s="658">
        <v>15</v>
      </c>
      <c r="B45" s="663" t="s">
        <v>1379</v>
      </c>
      <c r="C45" s="662">
        <v>13</v>
      </c>
      <c r="D45" s="658">
        <v>1</v>
      </c>
      <c r="E45" s="663" t="s">
        <v>88</v>
      </c>
      <c r="F45" s="658"/>
      <c r="G45" s="658" t="s">
        <v>332</v>
      </c>
      <c r="H45" s="658" t="s">
        <v>340</v>
      </c>
      <c r="I45" s="712" t="s">
        <v>1422</v>
      </c>
    </row>
    <row r="46" spans="1:9" ht="30" customHeight="1" x14ac:dyDescent="0.15">
      <c r="A46" s="658">
        <v>16</v>
      </c>
      <c r="B46" s="663" t="s">
        <v>89</v>
      </c>
      <c r="C46" s="662">
        <v>14</v>
      </c>
      <c r="D46" s="658">
        <v>1</v>
      </c>
      <c r="E46" s="685" t="s">
        <v>342</v>
      </c>
      <c r="F46" s="658"/>
      <c r="G46" s="658" t="s">
        <v>332</v>
      </c>
      <c r="H46" s="658" t="s">
        <v>340</v>
      </c>
      <c r="I46" s="712" t="s">
        <v>1422</v>
      </c>
    </row>
    <row r="47" spans="1:9" ht="30" customHeight="1" x14ac:dyDescent="0.15">
      <c r="A47" s="658">
        <v>17</v>
      </c>
      <c r="B47" s="663" t="s">
        <v>71</v>
      </c>
      <c r="C47" s="662">
        <v>15</v>
      </c>
      <c r="D47" s="658">
        <v>1</v>
      </c>
      <c r="E47" s="663" t="s">
        <v>76</v>
      </c>
      <c r="F47" s="658"/>
      <c r="G47" s="658" t="s">
        <v>332</v>
      </c>
      <c r="H47" s="658"/>
      <c r="I47" s="712" t="s">
        <v>1422</v>
      </c>
    </row>
    <row r="48" spans="1:9" ht="30" customHeight="1" x14ac:dyDescent="0.15">
      <c r="A48" s="658">
        <v>18</v>
      </c>
      <c r="B48" s="663" t="s">
        <v>1396</v>
      </c>
      <c r="C48" s="662">
        <v>16</v>
      </c>
      <c r="D48" s="658">
        <v>1</v>
      </c>
      <c r="E48" s="663" t="s">
        <v>90</v>
      </c>
      <c r="F48" s="658"/>
      <c r="G48" s="658" t="s">
        <v>335</v>
      </c>
      <c r="H48" s="658"/>
      <c r="I48" s="712" t="s">
        <v>1422</v>
      </c>
    </row>
    <row r="49" spans="1:9" x14ac:dyDescent="0.15">
      <c r="A49" s="771">
        <v>19</v>
      </c>
      <c r="B49" s="776" t="s">
        <v>72</v>
      </c>
      <c r="C49" s="772">
        <v>17</v>
      </c>
      <c r="D49" s="771">
        <v>1</v>
      </c>
      <c r="E49" s="674" t="s">
        <v>77</v>
      </c>
      <c r="F49" s="771"/>
      <c r="G49" s="771" t="s">
        <v>332</v>
      </c>
      <c r="H49" s="771" t="s">
        <v>340</v>
      </c>
      <c r="I49" s="770" t="s">
        <v>1422</v>
      </c>
    </row>
    <row r="50" spans="1:9" x14ac:dyDescent="0.15">
      <c r="A50" s="771"/>
      <c r="B50" s="776"/>
      <c r="C50" s="772"/>
      <c r="D50" s="771"/>
      <c r="E50" s="686" t="s">
        <v>344</v>
      </c>
      <c r="F50" s="771"/>
      <c r="G50" s="771"/>
      <c r="H50" s="771"/>
      <c r="I50" s="770"/>
    </row>
    <row r="51" spans="1:9" ht="18" customHeight="1" x14ac:dyDescent="0.15">
      <c r="A51" s="783">
        <v>20</v>
      </c>
      <c r="B51" s="780" t="s">
        <v>859</v>
      </c>
      <c r="C51" s="785">
        <v>18</v>
      </c>
      <c r="D51" s="783">
        <v>1</v>
      </c>
      <c r="E51" s="780" t="s">
        <v>1424</v>
      </c>
      <c r="F51" s="783"/>
      <c r="G51" s="771" t="s">
        <v>332</v>
      </c>
      <c r="H51" s="771" t="s">
        <v>340</v>
      </c>
      <c r="I51" s="770" t="s">
        <v>1423</v>
      </c>
    </row>
    <row r="52" spans="1:9" ht="18" customHeight="1" x14ac:dyDescent="0.15">
      <c r="A52" s="775"/>
      <c r="B52" s="773"/>
      <c r="C52" s="779"/>
      <c r="D52" s="775"/>
      <c r="E52" s="773"/>
      <c r="F52" s="775"/>
      <c r="G52" s="771"/>
      <c r="H52" s="771"/>
      <c r="I52" s="770"/>
    </row>
    <row r="53" spans="1:9" ht="30" customHeight="1" x14ac:dyDescent="0.15">
      <c r="A53" s="771">
        <v>21</v>
      </c>
      <c r="B53" s="676" t="s">
        <v>1399</v>
      </c>
      <c r="C53" s="186"/>
      <c r="D53" s="667"/>
      <c r="E53" s="174"/>
      <c r="F53" s="771"/>
      <c r="G53" s="771" t="s">
        <v>332</v>
      </c>
      <c r="H53" s="771" t="s">
        <v>340</v>
      </c>
      <c r="I53" s="770" t="s">
        <v>1422</v>
      </c>
    </row>
    <row r="54" spans="1:9" ht="30" customHeight="1" x14ac:dyDescent="0.15">
      <c r="A54" s="771"/>
      <c r="B54" s="185" t="s">
        <v>346</v>
      </c>
      <c r="C54" s="180">
        <v>19</v>
      </c>
      <c r="D54" s="669">
        <v>1</v>
      </c>
      <c r="E54" s="173" t="s">
        <v>73</v>
      </c>
      <c r="F54" s="771"/>
      <c r="G54" s="771"/>
      <c r="H54" s="771"/>
      <c r="I54" s="770"/>
    </row>
    <row r="55" spans="1:9" ht="30" customHeight="1" x14ac:dyDescent="0.15">
      <c r="A55" s="771"/>
      <c r="B55" s="175" t="s">
        <v>347</v>
      </c>
      <c r="C55" s="181">
        <v>20</v>
      </c>
      <c r="D55" s="182">
        <v>1</v>
      </c>
      <c r="E55" s="176" t="s">
        <v>74</v>
      </c>
      <c r="F55" s="771"/>
      <c r="G55" s="771"/>
      <c r="H55" s="771"/>
      <c r="I55" s="770"/>
    </row>
    <row r="56" spans="1:9" ht="30" customHeight="1" x14ac:dyDescent="0.15">
      <c r="A56" s="771"/>
      <c r="B56" s="177" t="s">
        <v>348</v>
      </c>
      <c r="C56" s="183">
        <v>21</v>
      </c>
      <c r="D56" s="184">
        <v>1</v>
      </c>
      <c r="E56" s="178"/>
      <c r="F56" s="771"/>
      <c r="G56" s="771"/>
      <c r="H56" s="771"/>
      <c r="I56" s="770"/>
    </row>
    <row r="57" spans="1:9" ht="30" customHeight="1" x14ac:dyDescent="0.15">
      <c r="A57" s="783">
        <v>22</v>
      </c>
      <c r="B57" s="780" t="s">
        <v>82</v>
      </c>
      <c r="C57" s="785"/>
      <c r="D57" s="783">
        <v>1</v>
      </c>
      <c r="E57" s="780" t="s">
        <v>1441</v>
      </c>
      <c r="F57" s="783"/>
      <c r="G57" s="783" t="s">
        <v>332</v>
      </c>
      <c r="H57" s="783" t="s">
        <v>340</v>
      </c>
      <c r="I57" s="816" t="s">
        <v>1423</v>
      </c>
    </row>
    <row r="58" spans="1:9" s="711" customFormat="1" ht="30" customHeight="1" x14ac:dyDescent="0.15">
      <c r="A58" s="775"/>
      <c r="B58" s="773"/>
      <c r="C58" s="779"/>
      <c r="D58" s="775"/>
      <c r="E58" s="773"/>
      <c r="F58" s="775"/>
      <c r="G58" s="775"/>
      <c r="H58" s="775"/>
      <c r="I58" s="818"/>
    </row>
    <row r="59" spans="1:9" ht="30" customHeight="1" x14ac:dyDescent="0.15">
      <c r="A59" s="658"/>
      <c r="B59" s="663" t="s">
        <v>558</v>
      </c>
      <c r="C59" s="662">
        <v>22</v>
      </c>
      <c r="D59" s="658">
        <v>1</v>
      </c>
      <c r="E59" s="663" t="s">
        <v>75</v>
      </c>
      <c r="F59" s="658"/>
      <c r="G59" s="658" t="s">
        <v>87</v>
      </c>
      <c r="H59" s="658"/>
      <c r="I59" s="712" t="s">
        <v>1422</v>
      </c>
    </row>
    <row r="60" spans="1:9" ht="30" customHeight="1" x14ac:dyDescent="0.15">
      <c r="A60" s="658"/>
      <c r="B60" s="663" t="s">
        <v>559</v>
      </c>
      <c r="C60" s="662">
        <v>23</v>
      </c>
      <c r="D60" s="658">
        <v>1</v>
      </c>
      <c r="E60" s="663" t="s">
        <v>75</v>
      </c>
      <c r="F60" s="658"/>
      <c r="G60" s="658" t="s">
        <v>87</v>
      </c>
      <c r="H60" s="658"/>
      <c r="I60" s="712" t="s">
        <v>1422</v>
      </c>
    </row>
    <row r="61" spans="1:9" ht="30" customHeight="1" x14ac:dyDescent="0.15">
      <c r="A61" s="658">
        <v>23</v>
      </c>
      <c r="B61" s="663" t="s">
        <v>565</v>
      </c>
      <c r="C61" s="662">
        <v>24</v>
      </c>
      <c r="D61" s="658">
        <v>1</v>
      </c>
      <c r="E61" s="663" t="s">
        <v>1440</v>
      </c>
      <c r="F61" s="658"/>
      <c r="G61" s="658" t="s">
        <v>332</v>
      </c>
      <c r="H61" s="658" t="s">
        <v>340</v>
      </c>
      <c r="I61" s="712" t="s">
        <v>1423</v>
      </c>
    </row>
    <row r="62" spans="1:9" ht="15" customHeight="1" x14ac:dyDescent="0.15">
      <c r="A62" s="783">
        <v>24</v>
      </c>
      <c r="B62" s="780" t="s">
        <v>1366</v>
      </c>
      <c r="C62" s="785">
        <v>25</v>
      </c>
      <c r="D62" s="819">
        <v>1</v>
      </c>
      <c r="E62" s="822" t="s">
        <v>1426</v>
      </c>
      <c r="F62" s="783"/>
      <c r="G62" s="783" t="s">
        <v>332</v>
      </c>
      <c r="H62" s="783" t="s">
        <v>340</v>
      </c>
      <c r="I62" s="816" t="s">
        <v>1423</v>
      </c>
    </row>
    <row r="63" spans="1:9" ht="15" customHeight="1" x14ac:dyDescent="0.15">
      <c r="A63" s="784"/>
      <c r="B63" s="781"/>
      <c r="C63" s="786"/>
      <c r="D63" s="820"/>
      <c r="E63" s="823"/>
      <c r="F63" s="784"/>
      <c r="G63" s="784"/>
      <c r="H63" s="784"/>
      <c r="I63" s="817"/>
    </row>
    <row r="64" spans="1:9" ht="15" customHeight="1" x14ac:dyDescent="0.15">
      <c r="A64" s="784"/>
      <c r="B64" s="781"/>
      <c r="C64" s="786"/>
      <c r="D64" s="820"/>
      <c r="E64" s="823"/>
      <c r="F64" s="784"/>
      <c r="G64" s="784"/>
      <c r="H64" s="784"/>
      <c r="I64" s="817"/>
    </row>
    <row r="65" spans="1:9" s="711" customFormat="1" ht="15" customHeight="1" x14ac:dyDescent="0.15">
      <c r="A65" s="775"/>
      <c r="B65" s="773"/>
      <c r="C65" s="779"/>
      <c r="D65" s="821"/>
      <c r="E65" s="824"/>
      <c r="F65" s="775"/>
      <c r="G65" s="775"/>
      <c r="H65" s="775"/>
      <c r="I65" s="818"/>
    </row>
    <row r="66" spans="1:9" ht="27" customHeight="1" x14ac:dyDescent="0.15">
      <c r="A66" s="771">
        <v>25</v>
      </c>
      <c r="B66" s="771" t="s">
        <v>1402</v>
      </c>
      <c r="C66" s="771" t="s">
        <v>91</v>
      </c>
      <c r="D66" s="771"/>
      <c r="E66" s="708" t="s">
        <v>727</v>
      </c>
      <c r="F66" s="783"/>
      <c r="G66" s="707" t="s">
        <v>335</v>
      </c>
      <c r="H66" s="783" t="s">
        <v>466</v>
      </c>
      <c r="I66" s="816" t="s">
        <v>1423</v>
      </c>
    </row>
    <row r="67" spans="1:9" ht="27" x14ac:dyDescent="0.15">
      <c r="A67" s="771"/>
      <c r="B67" s="771"/>
      <c r="C67" s="771"/>
      <c r="D67" s="771"/>
      <c r="E67" s="708" t="s">
        <v>351</v>
      </c>
      <c r="F67" s="784"/>
      <c r="G67" s="783" t="s">
        <v>339</v>
      </c>
      <c r="H67" s="784"/>
      <c r="I67" s="817"/>
    </row>
    <row r="68" spans="1:9" s="711" customFormat="1" x14ac:dyDescent="0.15">
      <c r="A68" s="771"/>
      <c r="B68" s="771"/>
      <c r="C68" s="771"/>
      <c r="D68" s="771"/>
      <c r="E68" s="708" t="s">
        <v>1427</v>
      </c>
      <c r="F68" s="775"/>
      <c r="G68" s="775"/>
      <c r="H68" s="775"/>
      <c r="I68" s="818"/>
    </row>
    <row r="69" spans="1:9" x14ac:dyDescent="0.15">
      <c r="A69" s="62"/>
    </row>
    <row r="70" spans="1:9" x14ac:dyDescent="0.15">
      <c r="A70" s="783" t="s">
        <v>352</v>
      </c>
      <c r="B70" s="834" t="s">
        <v>1442</v>
      </c>
      <c r="C70" s="835"/>
      <c r="D70" s="835"/>
      <c r="E70" s="835"/>
      <c r="F70" s="835"/>
      <c r="G70" s="835"/>
      <c r="H70" s="835"/>
      <c r="I70" s="836"/>
    </row>
    <row r="71" spans="1:9" ht="15" customHeight="1" x14ac:dyDescent="0.15">
      <c r="A71" s="784"/>
      <c r="B71" s="828" t="s">
        <v>67</v>
      </c>
      <c r="C71" s="829"/>
      <c r="D71" s="829"/>
      <c r="E71" s="829"/>
      <c r="F71" s="829"/>
      <c r="G71" s="829"/>
      <c r="H71" s="829"/>
      <c r="I71" s="830"/>
    </row>
    <row r="72" spans="1:9" s="711" customFormat="1" ht="15" customHeight="1" x14ac:dyDescent="0.15">
      <c r="A72" s="775"/>
      <c r="B72" s="831" t="s">
        <v>1419</v>
      </c>
      <c r="C72" s="832"/>
      <c r="D72" s="832"/>
      <c r="E72" s="832"/>
      <c r="F72" s="832"/>
      <c r="G72" s="832"/>
      <c r="H72" s="832"/>
      <c r="I72" s="833"/>
    </row>
    <row r="73" spans="1:9" x14ac:dyDescent="0.15">
      <c r="A73" s="778"/>
      <c r="B73" s="771" t="s">
        <v>328</v>
      </c>
      <c r="C73" s="772" t="s">
        <v>605</v>
      </c>
      <c r="D73" s="771" t="s">
        <v>329</v>
      </c>
      <c r="E73" s="771" t="s">
        <v>330</v>
      </c>
      <c r="F73" s="659" t="s">
        <v>331</v>
      </c>
      <c r="G73" s="771" t="s">
        <v>333</v>
      </c>
      <c r="H73" s="771" t="s">
        <v>334</v>
      </c>
      <c r="I73" s="770" t="s">
        <v>1420</v>
      </c>
    </row>
    <row r="74" spans="1:9" x14ac:dyDescent="0.15">
      <c r="A74" s="778"/>
      <c r="B74" s="771"/>
      <c r="C74" s="772"/>
      <c r="D74" s="771"/>
      <c r="E74" s="771"/>
      <c r="F74" s="660" t="s">
        <v>332</v>
      </c>
      <c r="G74" s="771"/>
      <c r="H74" s="771"/>
      <c r="I74" s="770"/>
    </row>
    <row r="75" spans="1:9" x14ac:dyDescent="0.15">
      <c r="A75" s="771">
        <v>26</v>
      </c>
      <c r="B75" s="672" t="s">
        <v>353</v>
      </c>
      <c r="C75" s="772">
        <v>26</v>
      </c>
      <c r="D75" s="771">
        <v>1</v>
      </c>
      <c r="E75" s="672" t="s">
        <v>355</v>
      </c>
      <c r="F75" s="771"/>
      <c r="G75" s="771" t="s">
        <v>335</v>
      </c>
      <c r="H75" s="771" t="s">
        <v>340</v>
      </c>
      <c r="I75" s="770" t="s">
        <v>1422</v>
      </c>
    </row>
    <row r="76" spans="1:9" x14ac:dyDescent="0.15">
      <c r="A76" s="771"/>
      <c r="B76" s="157" t="s">
        <v>354</v>
      </c>
      <c r="C76" s="772"/>
      <c r="D76" s="771"/>
      <c r="E76" s="157" t="s">
        <v>729</v>
      </c>
      <c r="F76" s="771"/>
      <c r="G76" s="771"/>
      <c r="H76" s="771"/>
      <c r="I76" s="770"/>
    </row>
    <row r="77" spans="1:9" x14ac:dyDescent="0.15">
      <c r="A77" s="771">
        <v>27</v>
      </c>
      <c r="B77" s="674" t="s">
        <v>356</v>
      </c>
      <c r="C77" s="772">
        <v>26</v>
      </c>
      <c r="D77" s="771">
        <v>1</v>
      </c>
      <c r="E77" s="664" t="s">
        <v>100</v>
      </c>
      <c r="F77" s="771"/>
      <c r="G77" s="771" t="s">
        <v>335</v>
      </c>
      <c r="H77" s="771" t="s">
        <v>340</v>
      </c>
      <c r="I77" s="770" t="s">
        <v>1422</v>
      </c>
    </row>
    <row r="78" spans="1:9" x14ac:dyDescent="0.15">
      <c r="A78" s="771"/>
      <c r="B78" s="687" t="s">
        <v>354</v>
      </c>
      <c r="C78" s="772"/>
      <c r="D78" s="771"/>
      <c r="E78" s="687" t="s">
        <v>729</v>
      </c>
      <c r="F78" s="771"/>
      <c r="G78" s="771"/>
      <c r="H78" s="771"/>
      <c r="I78" s="770"/>
    </row>
    <row r="79" spans="1:9" ht="15" customHeight="1" x14ac:dyDescent="0.15">
      <c r="A79" s="790" t="s">
        <v>66</v>
      </c>
      <c r="B79" s="172" t="s">
        <v>1418</v>
      </c>
      <c r="C79" s="772">
        <v>34</v>
      </c>
      <c r="D79" s="771">
        <v>1</v>
      </c>
      <c r="E79" s="793" t="s">
        <v>1095</v>
      </c>
      <c r="F79" s="771"/>
      <c r="G79" s="771" t="s">
        <v>335</v>
      </c>
      <c r="H79" s="783"/>
      <c r="I79" s="770" t="s">
        <v>1422</v>
      </c>
    </row>
    <row r="80" spans="1:9" ht="27" x14ac:dyDescent="0.15">
      <c r="A80" s="791"/>
      <c r="B80" s="188" t="s">
        <v>1407</v>
      </c>
      <c r="C80" s="772"/>
      <c r="D80" s="771"/>
      <c r="E80" s="794"/>
      <c r="F80" s="771"/>
      <c r="G80" s="771"/>
      <c r="H80" s="784"/>
      <c r="I80" s="770"/>
    </row>
    <row r="81" spans="1:9" ht="51" customHeight="1" x14ac:dyDescent="0.15">
      <c r="A81" s="792"/>
      <c r="B81" s="178" t="s">
        <v>1408</v>
      </c>
      <c r="C81" s="772"/>
      <c r="D81" s="771"/>
      <c r="E81" s="795"/>
      <c r="F81" s="771"/>
      <c r="G81" s="771"/>
      <c r="H81" s="775"/>
      <c r="I81" s="770"/>
    </row>
    <row r="82" spans="1:9" ht="27" x14ac:dyDescent="0.15">
      <c r="A82" s="771"/>
      <c r="B82" s="776" t="s">
        <v>78</v>
      </c>
      <c r="C82" s="785">
        <v>27</v>
      </c>
      <c r="D82" s="667">
        <v>1</v>
      </c>
      <c r="E82" s="668" t="s">
        <v>92</v>
      </c>
      <c r="F82" s="771"/>
      <c r="G82" s="771" t="s">
        <v>335</v>
      </c>
      <c r="H82" s="771"/>
      <c r="I82" s="770" t="s">
        <v>1422</v>
      </c>
    </row>
    <row r="83" spans="1:9" x14ac:dyDescent="0.15">
      <c r="A83" s="771"/>
      <c r="B83" s="776"/>
      <c r="C83" s="779"/>
      <c r="D83" s="660">
        <v>2</v>
      </c>
      <c r="E83" s="686" t="s">
        <v>358</v>
      </c>
      <c r="F83" s="771"/>
      <c r="G83" s="771"/>
      <c r="H83" s="771"/>
      <c r="I83" s="770"/>
    </row>
    <row r="84" spans="1:9" ht="30" customHeight="1" x14ac:dyDescent="0.15">
      <c r="A84" s="658"/>
      <c r="B84" s="663" t="s">
        <v>79</v>
      </c>
      <c r="C84" s="662">
        <v>28</v>
      </c>
      <c r="D84" s="658">
        <v>1</v>
      </c>
      <c r="E84" s="663" t="s">
        <v>76</v>
      </c>
      <c r="F84" s="658"/>
      <c r="G84" s="658" t="s">
        <v>335</v>
      </c>
      <c r="H84" s="658"/>
      <c r="I84" s="712" t="s">
        <v>1421</v>
      </c>
    </row>
    <row r="85" spans="1:9" ht="27" x14ac:dyDescent="0.15">
      <c r="A85" s="658"/>
      <c r="B85" s="663" t="s">
        <v>594</v>
      </c>
      <c r="C85" s="662">
        <v>29</v>
      </c>
      <c r="D85" s="658">
        <v>1</v>
      </c>
      <c r="E85" s="663" t="s">
        <v>76</v>
      </c>
      <c r="F85" s="658"/>
      <c r="G85" s="658" t="s">
        <v>335</v>
      </c>
      <c r="H85" s="658"/>
      <c r="I85" s="712" t="s">
        <v>1421</v>
      </c>
    </row>
    <row r="86" spans="1:9" ht="30" customHeight="1" x14ac:dyDescent="0.15">
      <c r="A86" s="658"/>
      <c r="B86" s="663" t="s">
        <v>83</v>
      </c>
      <c r="C86" s="662">
        <v>30</v>
      </c>
      <c r="D86" s="658">
        <v>1</v>
      </c>
      <c r="E86" s="663" t="s">
        <v>730</v>
      </c>
      <c r="F86" s="658"/>
      <c r="G86" s="658" t="s">
        <v>335</v>
      </c>
      <c r="H86" s="658" t="s">
        <v>340</v>
      </c>
      <c r="I86" s="712" t="s">
        <v>1422</v>
      </c>
    </row>
    <row r="87" spans="1:9" ht="30" customHeight="1" x14ac:dyDescent="0.15">
      <c r="A87" s="658"/>
      <c r="B87" s="663" t="s">
        <v>357</v>
      </c>
      <c r="C87" s="662">
        <v>31</v>
      </c>
      <c r="D87" s="658">
        <v>1</v>
      </c>
      <c r="E87" s="663" t="s">
        <v>730</v>
      </c>
      <c r="F87" s="658"/>
      <c r="G87" s="658" t="s">
        <v>335</v>
      </c>
      <c r="H87" s="658" t="s">
        <v>340</v>
      </c>
      <c r="I87" s="712" t="s">
        <v>1422</v>
      </c>
    </row>
    <row r="88" spans="1:9" x14ac:dyDescent="0.15">
      <c r="A88" s="62"/>
    </row>
    <row r="89" spans="1:9" ht="15" customHeight="1" x14ac:dyDescent="0.15">
      <c r="A89" s="658" t="s">
        <v>359</v>
      </c>
      <c r="B89" s="776" t="s">
        <v>360</v>
      </c>
      <c r="C89" s="776"/>
      <c r="D89" s="776"/>
      <c r="E89" s="776"/>
      <c r="F89" s="776"/>
      <c r="G89" s="776"/>
    </row>
    <row r="90" spans="1:9" ht="15" customHeight="1" x14ac:dyDescent="0.15">
      <c r="A90" s="778"/>
      <c r="B90" s="771" t="s">
        <v>328</v>
      </c>
      <c r="C90" s="772" t="s">
        <v>605</v>
      </c>
      <c r="D90" s="771" t="s">
        <v>329</v>
      </c>
      <c r="E90" s="771" t="s">
        <v>330</v>
      </c>
      <c r="F90" s="659" t="s">
        <v>331</v>
      </c>
      <c r="G90" s="771" t="s">
        <v>333</v>
      </c>
    </row>
    <row r="91" spans="1:9" ht="15" customHeight="1" x14ac:dyDescent="0.15">
      <c r="A91" s="778"/>
      <c r="B91" s="771"/>
      <c r="C91" s="772"/>
      <c r="D91" s="771"/>
      <c r="E91" s="771"/>
      <c r="F91" s="660" t="s">
        <v>332</v>
      </c>
      <c r="G91" s="771"/>
    </row>
    <row r="92" spans="1:9" ht="15" customHeight="1" x14ac:dyDescent="0.15">
      <c r="A92" s="771"/>
      <c r="B92" s="668" t="s">
        <v>356</v>
      </c>
      <c r="C92" s="772">
        <v>32</v>
      </c>
      <c r="D92" s="771">
        <v>1</v>
      </c>
      <c r="E92" s="796" t="s">
        <v>604</v>
      </c>
      <c r="F92" s="771"/>
      <c r="G92" s="771" t="s">
        <v>335</v>
      </c>
    </row>
    <row r="93" spans="1:9" ht="15" customHeight="1" x14ac:dyDescent="0.15">
      <c r="A93" s="771"/>
      <c r="B93" s="686" t="s">
        <v>361</v>
      </c>
      <c r="C93" s="772"/>
      <c r="D93" s="771"/>
      <c r="E93" s="796"/>
      <c r="F93" s="771"/>
      <c r="G93" s="771"/>
    </row>
    <row r="94" spans="1:9" ht="15" customHeight="1" x14ac:dyDescent="0.15">
      <c r="A94" s="771"/>
      <c r="B94" s="668" t="s">
        <v>731</v>
      </c>
      <c r="C94" s="772">
        <v>32</v>
      </c>
      <c r="D94" s="771">
        <v>1</v>
      </c>
      <c r="E94" s="672" t="s">
        <v>362</v>
      </c>
      <c r="F94" s="771"/>
      <c r="G94" s="771" t="s">
        <v>335</v>
      </c>
    </row>
    <row r="95" spans="1:9" x14ac:dyDescent="0.15">
      <c r="A95" s="771"/>
      <c r="B95" s="686" t="s">
        <v>354</v>
      </c>
      <c r="C95" s="772"/>
      <c r="D95" s="771"/>
      <c r="E95" s="160" t="s">
        <v>732</v>
      </c>
      <c r="F95" s="771"/>
      <c r="G95" s="771"/>
    </row>
    <row r="96" spans="1:9" ht="27" x14ac:dyDescent="0.15">
      <c r="A96" s="771"/>
      <c r="B96" s="668" t="s">
        <v>733</v>
      </c>
      <c r="C96" s="772">
        <v>32</v>
      </c>
      <c r="D96" s="771">
        <v>1</v>
      </c>
      <c r="E96" s="672" t="s">
        <v>734</v>
      </c>
      <c r="F96" s="771"/>
      <c r="G96" s="771" t="s">
        <v>335</v>
      </c>
    </row>
    <row r="97" spans="1:7" ht="15" customHeight="1" x14ac:dyDescent="0.15">
      <c r="A97" s="771"/>
      <c r="B97" s="686" t="s">
        <v>354</v>
      </c>
      <c r="C97" s="772"/>
      <c r="D97" s="771"/>
      <c r="E97" s="160" t="s">
        <v>363</v>
      </c>
      <c r="F97" s="771"/>
      <c r="G97" s="771"/>
    </row>
    <row r="98" spans="1:7" ht="30" customHeight="1" x14ac:dyDescent="0.15">
      <c r="A98" s="658"/>
      <c r="B98" s="663" t="s">
        <v>364</v>
      </c>
      <c r="C98" s="662">
        <v>32</v>
      </c>
      <c r="D98" s="658">
        <v>1</v>
      </c>
      <c r="E98" s="663" t="s">
        <v>93</v>
      </c>
      <c r="F98" s="658"/>
      <c r="G98" s="658" t="s">
        <v>335</v>
      </c>
    </row>
    <row r="99" spans="1:7" ht="30" customHeight="1" x14ac:dyDescent="0.15">
      <c r="A99" s="658"/>
      <c r="B99" s="663" t="s">
        <v>365</v>
      </c>
      <c r="C99" s="662">
        <v>32</v>
      </c>
      <c r="D99" s="658">
        <v>2</v>
      </c>
      <c r="E99" s="663" t="s">
        <v>93</v>
      </c>
      <c r="F99" s="658"/>
      <c r="G99" s="658" t="s">
        <v>335</v>
      </c>
    </row>
    <row r="100" spans="1:7" ht="15" customHeight="1" x14ac:dyDescent="0.15">
      <c r="A100" s="771"/>
      <c r="B100" s="174" t="s">
        <v>366</v>
      </c>
      <c r="C100" s="772">
        <v>32</v>
      </c>
      <c r="D100" s="771">
        <v>2</v>
      </c>
      <c r="E100" s="776" t="s">
        <v>80</v>
      </c>
      <c r="F100" s="771"/>
      <c r="G100" s="771" t="s">
        <v>335</v>
      </c>
    </row>
    <row r="101" spans="1:7" ht="15" customHeight="1" x14ac:dyDescent="0.15">
      <c r="A101" s="771"/>
      <c r="B101" s="160"/>
      <c r="C101" s="772"/>
      <c r="D101" s="771"/>
      <c r="E101" s="776"/>
      <c r="F101" s="771"/>
      <c r="G101" s="771"/>
    </row>
    <row r="102" spans="1:7" ht="15" customHeight="1" x14ac:dyDescent="0.15">
      <c r="A102" s="62"/>
    </row>
    <row r="103" spans="1:7" ht="15" customHeight="1" x14ac:dyDescent="0.15">
      <c r="A103" s="667" t="s">
        <v>367</v>
      </c>
      <c r="B103" s="797" t="s">
        <v>368</v>
      </c>
      <c r="C103" s="797"/>
      <c r="D103" s="797"/>
      <c r="E103" s="797"/>
      <c r="F103" s="797"/>
      <c r="G103" s="797"/>
    </row>
    <row r="104" spans="1:7" ht="15" customHeight="1" x14ac:dyDescent="0.15">
      <c r="A104" s="675">
        <v>1</v>
      </c>
      <c r="B104" s="798" t="s">
        <v>463</v>
      </c>
      <c r="C104" s="798"/>
      <c r="D104" s="798"/>
      <c r="E104" s="798"/>
      <c r="F104" s="798"/>
      <c r="G104" s="798"/>
    </row>
    <row r="105" spans="1:7" ht="15" customHeight="1" x14ac:dyDescent="0.15">
      <c r="A105" s="675">
        <v>2</v>
      </c>
      <c r="B105" s="798" t="s">
        <v>94</v>
      </c>
      <c r="C105" s="798"/>
      <c r="D105" s="798"/>
      <c r="E105" s="798"/>
      <c r="F105" s="798"/>
      <c r="G105" s="798"/>
    </row>
    <row r="106" spans="1:7" ht="30" customHeight="1" x14ac:dyDescent="0.15">
      <c r="A106" s="675">
        <v>3</v>
      </c>
      <c r="B106" s="798" t="s">
        <v>1098</v>
      </c>
      <c r="C106" s="798"/>
      <c r="D106" s="798"/>
      <c r="E106" s="798"/>
      <c r="F106" s="798"/>
      <c r="G106" s="798"/>
    </row>
    <row r="107" spans="1:7" ht="15" customHeight="1" x14ac:dyDescent="0.15">
      <c r="A107" s="675">
        <v>4</v>
      </c>
      <c r="B107" s="798" t="s">
        <v>369</v>
      </c>
      <c r="C107" s="798"/>
      <c r="D107" s="798"/>
      <c r="E107" s="798"/>
      <c r="F107" s="798"/>
      <c r="G107" s="798"/>
    </row>
    <row r="108" spans="1:7" ht="15" customHeight="1" x14ac:dyDescent="0.15">
      <c r="A108" s="675">
        <v>5</v>
      </c>
      <c r="B108" s="798" t="s">
        <v>370</v>
      </c>
      <c r="C108" s="798"/>
      <c r="D108" s="798"/>
      <c r="E108" s="798"/>
      <c r="F108" s="798"/>
      <c r="G108" s="798"/>
    </row>
    <row r="109" spans="1:7" ht="30" customHeight="1" x14ac:dyDescent="0.15">
      <c r="A109" s="675">
        <v>6</v>
      </c>
      <c r="B109" s="798" t="s">
        <v>735</v>
      </c>
      <c r="C109" s="798"/>
      <c r="D109" s="798"/>
      <c r="E109" s="798"/>
      <c r="F109" s="798"/>
      <c r="G109" s="798"/>
    </row>
    <row r="110" spans="1:7" ht="15" customHeight="1" x14ac:dyDescent="0.15">
      <c r="A110" s="675">
        <v>7</v>
      </c>
      <c r="B110" s="798" t="s">
        <v>1182</v>
      </c>
      <c r="C110" s="798"/>
      <c r="D110" s="798"/>
      <c r="E110" s="798"/>
      <c r="F110" s="798"/>
      <c r="G110" s="798"/>
    </row>
    <row r="111" spans="1:7" ht="15" customHeight="1" x14ac:dyDescent="0.15">
      <c r="A111" s="675">
        <v>8</v>
      </c>
      <c r="B111" s="798" t="s">
        <v>371</v>
      </c>
      <c r="C111" s="798"/>
      <c r="D111" s="798"/>
      <c r="E111" s="798"/>
      <c r="F111" s="798"/>
      <c r="G111" s="798"/>
    </row>
    <row r="112" spans="1:7" ht="15" customHeight="1" x14ac:dyDescent="0.15">
      <c r="A112" s="675">
        <v>9</v>
      </c>
      <c r="B112" s="798" t="s">
        <v>372</v>
      </c>
      <c r="C112" s="798"/>
      <c r="D112" s="798"/>
      <c r="E112" s="798"/>
      <c r="F112" s="798"/>
      <c r="G112" s="798"/>
    </row>
    <row r="113" spans="1:8" ht="15" customHeight="1" x14ac:dyDescent="0.15">
      <c r="A113" s="811">
        <v>10</v>
      </c>
      <c r="B113" s="798" t="s">
        <v>373</v>
      </c>
      <c r="C113" s="798"/>
      <c r="D113" s="798"/>
      <c r="E113" s="798"/>
      <c r="F113" s="798"/>
      <c r="G113" s="798"/>
    </row>
    <row r="114" spans="1:8" ht="15" customHeight="1" x14ac:dyDescent="0.15">
      <c r="A114" s="811"/>
      <c r="B114" s="798" t="s">
        <v>374</v>
      </c>
      <c r="C114" s="798"/>
      <c r="D114" s="798"/>
      <c r="E114" s="798"/>
      <c r="F114" s="798"/>
      <c r="G114" s="798"/>
    </row>
    <row r="115" spans="1:8" ht="15" customHeight="1" x14ac:dyDescent="0.15">
      <c r="A115" s="812"/>
      <c r="B115" s="813" t="s">
        <v>1022</v>
      </c>
      <c r="C115" s="814"/>
      <c r="D115" s="814"/>
      <c r="E115" s="814"/>
      <c r="F115" s="814"/>
      <c r="G115" s="815"/>
    </row>
    <row r="116" spans="1:8" ht="15" customHeight="1" x14ac:dyDescent="0.15">
      <c r="A116" s="684"/>
      <c r="B116" s="187"/>
      <c r="C116" s="187"/>
      <c r="D116" s="187"/>
      <c r="E116" s="187"/>
      <c r="F116" s="187"/>
      <c r="G116" s="187"/>
    </row>
    <row r="117" spans="1:8" ht="15" customHeight="1" x14ac:dyDescent="0.15">
      <c r="A117" s="684"/>
      <c r="B117" s="187"/>
      <c r="C117" s="187"/>
      <c r="D117" s="187"/>
      <c r="E117" s="187"/>
      <c r="F117" s="187"/>
      <c r="G117" s="187"/>
    </row>
    <row r="118" spans="1:8" ht="25.5" x14ac:dyDescent="0.15">
      <c r="A118" s="801" t="s">
        <v>1131</v>
      </c>
      <c r="B118" s="802"/>
      <c r="C118" s="802"/>
      <c r="D118" s="802"/>
      <c r="E118" s="802"/>
      <c r="F118" s="802"/>
      <c r="G118" s="802"/>
      <c r="H118" s="802"/>
    </row>
    <row r="119" spans="1:8" ht="18.95" customHeight="1" x14ac:dyDescent="0.15">
      <c r="A119" s="189">
        <v>1</v>
      </c>
      <c r="B119" s="673" t="s">
        <v>95</v>
      </c>
      <c r="C119" s="191"/>
      <c r="D119" s="559"/>
      <c r="E119" s="679"/>
      <c r="F119" s="43"/>
      <c r="G119" s="43"/>
      <c r="H119" s="680"/>
    </row>
    <row r="120" spans="1:8" ht="18.95" customHeight="1" x14ac:dyDescent="0.15">
      <c r="A120" s="189">
        <v>2</v>
      </c>
      <c r="B120" s="673" t="s">
        <v>1099</v>
      </c>
      <c r="C120" s="191"/>
      <c r="D120" s="558"/>
      <c r="E120" s="679"/>
      <c r="F120" s="43"/>
      <c r="G120" s="43"/>
      <c r="H120" s="680"/>
    </row>
    <row r="121" spans="1:8" ht="18.95" customHeight="1" x14ac:dyDescent="0.15">
      <c r="A121" s="189">
        <v>3</v>
      </c>
      <c r="B121" s="673" t="s">
        <v>96</v>
      </c>
      <c r="C121" s="191"/>
      <c r="D121" s="558"/>
      <c r="E121" s="679"/>
      <c r="F121" s="43"/>
      <c r="G121" s="43"/>
      <c r="H121" s="680"/>
    </row>
    <row r="122" spans="1:8" ht="18.95" customHeight="1" x14ac:dyDescent="0.15">
      <c r="A122" s="189">
        <v>4</v>
      </c>
      <c r="B122" s="673" t="s">
        <v>97</v>
      </c>
      <c r="C122" s="191"/>
      <c r="D122" s="558"/>
      <c r="E122" s="679"/>
      <c r="F122" s="43"/>
      <c r="G122" s="43"/>
      <c r="H122" s="680"/>
    </row>
    <row r="123" spans="1:8" ht="18.95" customHeight="1" x14ac:dyDescent="0.15">
      <c r="A123" s="194">
        <v>5</v>
      </c>
      <c r="B123" s="195" t="s">
        <v>98</v>
      </c>
      <c r="C123" s="196"/>
      <c r="D123" s="197" t="s">
        <v>99</v>
      </c>
      <c r="E123" s="198" t="s">
        <v>1056</v>
      </c>
      <c r="F123" s="199"/>
      <c r="G123" s="199"/>
      <c r="H123" s="200"/>
    </row>
    <row r="124" spans="1:8" ht="18.95" customHeight="1" x14ac:dyDescent="0.15">
      <c r="A124" s="201"/>
      <c r="B124" s="202"/>
      <c r="C124" s="203"/>
      <c r="D124" s="204" t="s">
        <v>552</v>
      </c>
      <c r="E124" s="205" t="s">
        <v>1055</v>
      </c>
      <c r="F124" s="206"/>
      <c r="G124" s="206"/>
      <c r="H124" s="207"/>
    </row>
    <row r="125" spans="1:8" ht="18.95" customHeight="1" x14ac:dyDescent="0.15">
      <c r="A125" s="208"/>
      <c r="B125" s="666"/>
      <c r="C125" s="209"/>
      <c r="D125" s="210" t="s">
        <v>553</v>
      </c>
      <c r="E125" s="211" t="s">
        <v>1054</v>
      </c>
      <c r="F125" s="212"/>
      <c r="G125" s="212"/>
      <c r="H125" s="213"/>
    </row>
    <row r="126" spans="1:8" ht="18.95" customHeight="1" x14ac:dyDescent="0.15">
      <c r="A126" s="189">
        <v>6</v>
      </c>
      <c r="B126" s="673" t="s">
        <v>539</v>
      </c>
      <c r="C126" s="191"/>
      <c r="D126" s="677"/>
      <c r="E126" s="679"/>
      <c r="F126" s="43"/>
      <c r="G126" s="43"/>
      <c r="H126" s="680"/>
    </row>
    <row r="127" spans="1:8" ht="18.95" customHeight="1" x14ac:dyDescent="0.15">
      <c r="A127" s="189">
        <v>7</v>
      </c>
      <c r="B127" s="673" t="s">
        <v>540</v>
      </c>
      <c r="C127" s="191"/>
      <c r="D127" s="677"/>
      <c r="E127" s="679"/>
      <c r="F127" s="43"/>
      <c r="G127" s="43"/>
      <c r="H127" s="680"/>
    </row>
    <row r="128" spans="1:8" ht="18.95" customHeight="1" x14ac:dyDescent="0.15">
      <c r="A128" s="189">
        <v>8</v>
      </c>
      <c r="B128" s="578" t="s">
        <v>1100</v>
      </c>
      <c r="C128" s="191"/>
      <c r="D128" s="677"/>
      <c r="E128" s="679"/>
      <c r="F128" s="43"/>
      <c r="G128" s="43"/>
      <c r="H128" s="680"/>
    </row>
    <row r="129" spans="1:8" ht="18.95" customHeight="1" x14ac:dyDescent="0.15">
      <c r="A129" s="189">
        <v>9</v>
      </c>
      <c r="B129" s="673" t="s">
        <v>536</v>
      </c>
      <c r="C129" s="191"/>
      <c r="D129" s="677"/>
      <c r="E129" s="679"/>
      <c r="F129" s="43"/>
      <c r="G129" s="43"/>
      <c r="H129" s="680"/>
    </row>
    <row r="130" spans="1:8" ht="18.95" customHeight="1" x14ac:dyDescent="0.15">
      <c r="A130" s="189">
        <v>10</v>
      </c>
      <c r="B130" s="673" t="s">
        <v>555</v>
      </c>
      <c r="C130" s="191"/>
      <c r="D130" s="677"/>
      <c r="E130" s="679"/>
      <c r="F130" s="43"/>
      <c r="G130" s="43"/>
      <c r="H130" s="680"/>
    </row>
    <row r="131" spans="1:8" ht="18.95" customHeight="1" x14ac:dyDescent="0.15">
      <c r="A131" s="189">
        <v>11</v>
      </c>
      <c r="B131" s="673" t="s">
        <v>537</v>
      </c>
      <c r="C131" s="191"/>
      <c r="D131" s="677"/>
      <c r="E131" s="193"/>
      <c r="F131" s="43"/>
      <c r="G131" s="43"/>
      <c r="H131" s="680"/>
    </row>
    <row r="132" spans="1:8" ht="18.95" customHeight="1" x14ac:dyDescent="0.15">
      <c r="A132" s="189">
        <v>12</v>
      </c>
      <c r="B132" s="673" t="s">
        <v>609</v>
      </c>
      <c r="C132" s="191"/>
      <c r="D132" s="677"/>
      <c r="E132" s="193"/>
      <c r="F132" s="43"/>
      <c r="G132" s="43"/>
      <c r="H132" s="680"/>
    </row>
    <row r="133" spans="1:8" ht="18.95" customHeight="1" x14ac:dyDescent="0.15">
      <c r="A133" s="189">
        <v>13</v>
      </c>
      <c r="B133" s="673" t="s">
        <v>610</v>
      </c>
      <c r="C133" s="191"/>
      <c r="D133" s="677"/>
      <c r="E133" s="679"/>
      <c r="F133" s="43"/>
      <c r="G133" s="43"/>
      <c r="H133" s="680"/>
    </row>
    <row r="134" spans="1:8" ht="18.95" customHeight="1" x14ac:dyDescent="0.15">
      <c r="A134" s="189">
        <v>14</v>
      </c>
      <c r="B134" s="673" t="s">
        <v>554</v>
      </c>
      <c r="C134" s="191"/>
      <c r="D134" s="677"/>
      <c r="E134" s="679"/>
      <c r="F134" s="43"/>
      <c r="G134" s="43"/>
      <c r="H134" s="680"/>
    </row>
    <row r="135" spans="1:8" ht="18.95" customHeight="1" x14ac:dyDescent="0.15">
      <c r="A135" s="194">
        <v>15</v>
      </c>
      <c r="B135" s="195" t="s">
        <v>595</v>
      </c>
      <c r="C135" s="196"/>
      <c r="D135" s="197" t="s">
        <v>1105</v>
      </c>
      <c r="E135" s="803" t="s">
        <v>71</v>
      </c>
      <c r="F135" s="804"/>
      <c r="G135" s="804"/>
      <c r="H135" s="805"/>
    </row>
    <row r="136" spans="1:8" ht="18.95" customHeight="1" x14ac:dyDescent="0.15">
      <c r="A136" s="579"/>
      <c r="B136" s="214"/>
      <c r="C136" s="203"/>
      <c r="D136" s="204" t="s">
        <v>1106</v>
      </c>
      <c r="E136" s="202" t="s">
        <v>599</v>
      </c>
      <c r="F136" s="206"/>
      <c r="G136" s="206"/>
      <c r="H136" s="207"/>
    </row>
    <row r="137" spans="1:8" ht="18.95" customHeight="1" x14ac:dyDescent="0.15">
      <c r="A137" s="201"/>
      <c r="B137" s="214"/>
      <c r="C137" s="203"/>
      <c r="D137" s="204" t="s">
        <v>1107</v>
      </c>
      <c r="E137" s="202" t="s">
        <v>598</v>
      </c>
      <c r="F137" s="206"/>
      <c r="G137" s="206"/>
      <c r="H137" s="207"/>
    </row>
    <row r="138" spans="1:8" ht="18.95" customHeight="1" x14ac:dyDescent="0.15">
      <c r="A138" s="201"/>
      <c r="B138" s="214"/>
      <c r="C138" s="203"/>
      <c r="D138" s="204" t="s">
        <v>1108</v>
      </c>
      <c r="E138" s="202" t="s">
        <v>597</v>
      </c>
      <c r="F138" s="206"/>
      <c r="G138" s="206"/>
      <c r="H138" s="207"/>
    </row>
    <row r="139" spans="1:8" ht="18.95" customHeight="1" x14ac:dyDescent="0.15">
      <c r="A139" s="201"/>
      <c r="B139" s="214"/>
      <c r="C139" s="203"/>
      <c r="D139" s="210" t="s">
        <v>1109</v>
      </c>
      <c r="E139" s="806" t="s">
        <v>596</v>
      </c>
      <c r="F139" s="807"/>
      <c r="G139" s="206"/>
      <c r="H139" s="207"/>
    </row>
    <row r="140" spans="1:8" ht="18.95" customHeight="1" x14ac:dyDescent="0.15">
      <c r="A140" s="189">
        <v>16</v>
      </c>
      <c r="B140" s="673" t="s">
        <v>541</v>
      </c>
      <c r="C140" s="191"/>
      <c r="D140" s="100"/>
      <c r="E140" s="679"/>
      <c r="F140" s="43"/>
      <c r="G140" s="43"/>
      <c r="H140" s="680"/>
    </row>
    <row r="141" spans="1:8" ht="18.95" customHeight="1" x14ac:dyDescent="0.15">
      <c r="A141" s="194">
        <v>17</v>
      </c>
      <c r="B141" s="195" t="s">
        <v>556</v>
      </c>
      <c r="C141" s="196"/>
      <c r="D141" s="197" t="s">
        <v>668</v>
      </c>
      <c r="E141" s="803" t="s">
        <v>611</v>
      </c>
      <c r="F141" s="804"/>
      <c r="G141" s="804"/>
      <c r="H141" s="805"/>
    </row>
    <row r="142" spans="1:8" ht="18.95" customHeight="1" x14ac:dyDescent="0.15">
      <c r="A142" s="201"/>
      <c r="B142" s="214"/>
      <c r="C142" s="203"/>
      <c r="D142" s="204" t="s">
        <v>669</v>
      </c>
      <c r="E142" s="202" t="s">
        <v>560</v>
      </c>
      <c r="F142" s="206"/>
      <c r="G142" s="206"/>
      <c r="H142" s="207"/>
    </row>
    <row r="143" spans="1:8" ht="18.95" customHeight="1" x14ac:dyDescent="0.15">
      <c r="A143" s="201"/>
      <c r="B143" s="214"/>
      <c r="C143" s="203"/>
      <c r="D143" s="204" t="s">
        <v>670</v>
      </c>
      <c r="E143" s="806" t="s">
        <v>561</v>
      </c>
      <c r="F143" s="807"/>
      <c r="G143" s="206"/>
      <c r="H143" s="207"/>
    </row>
    <row r="144" spans="1:8" ht="18.95" customHeight="1" x14ac:dyDescent="0.15">
      <c r="A144" s="208"/>
      <c r="B144" s="364"/>
      <c r="C144" s="209"/>
      <c r="D144" s="210" t="s">
        <v>671</v>
      </c>
      <c r="E144" s="666" t="s">
        <v>557</v>
      </c>
      <c r="F144" s="212"/>
      <c r="G144" s="212"/>
      <c r="H144" s="213"/>
    </row>
    <row r="145" spans="1:8" ht="18.95" customHeight="1" x14ac:dyDescent="0.15">
      <c r="A145" s="194">
        <v>18</v>
      </c>
      <c r="B145" s="365" t="s">
        <v>859</v>
      </c>
      <c r="C145" s="196"/>
      <c r="D145" s="197" t="s">
        <v>1101</v>
      </c>
      <c r="E145" s="55" t="s">
        <v>860</v>
      </c>
      <c r="F145" s="682"/>
      <c r="G145" s="682"/>
      <c r="H145" s="683"/>
    </row>
    <row r="146" spans="1:8" ht="18.95" customHeight="1" x14ac:dyDescent="0.15">
      <c r="A146" s="201"/>
      <c r="B146" s="214"/>
      <c r="C146" s="203"/>
      <c r="D146" s="204" t="s">
        <v>1102</v>
      </c>
      <c r="E146" s="55" t="s">
        <v>861</v>
      </c>
      <c r="F146" s="682"/>
      <c r="G146" s="682"/>
      <c r="H146" s="683"/>
    </row>
    <row r="147" spans="1:8" ht="18.95" customHeight="1" x14ac:dyDescent="0.15">
      <c r="A147" s="201"/>
      <c r="B147" s="214"/>
      <c r="C147" s="203"/>
      <c r="D147" s="204" t="s">
        <v>1103</v>
      </c>
      <c r="E147" s="55" t="s">
        <v>862</v>
      </c>
      <c r="F147" s="682"/>
      <c r="G147" s="682"/>
      <c r="H147" s="683"/>
    </row>
    <row r="148" spans="1:8" ht="18.95" customHeight="1" x14ac:dyDescent="0.15">
      <c r="A148" s="208"/>
      <c r="B148" s="215"/>
      <c r="C148" s="209"/>
      <c r="D148" s="210" t="s">
        <v>1104</v>
      </c>
      <c r="E148" s="55" t="s">
        <v>863</v>
      </c>
      <c r="F148" s="682"/>
      <c r="G148" s="682"/>
      <c r="H148" s="683"/>
    </row>
    <row r="149" spans="1:8" ht="18.95" customHeight="1" x14ac:dyDescent="0.15">
      <c r="A149" s="363">
        <v>19</v>
      </c>
      <c r="B149" s="673" t="s">
        <v>562</v>
      </c>
      <c r="C149" s="191"/>
      <c r="D149" s="100"/>
      <c r="E149" s="679"/>
      <c r="F149" s="43"/>
      <c r="G149" s="43"/>
      <c r="H149" s="680"/>
    </row>
    <row r="150" spans="1:8" ht="18.95" customHeight="1" x14ac:dyDescent="0.15">
      <c r="A150" s="363">
        <v>20</v>
      </c>
      <c r="B150" s="673" t="s">
        <v>563</v>
      </c>
      <c r="C150" s="191"/>
      <c r="D150" s="100"/>
      <c r="F150" s="43"/>
      <c r="G150" s="43"/>
      <c r="H150" s="680"/>
    </row>
    <row r="151" spans="1:8" ht="18.95" customHeight="1" x14ac:dyDescent="0.15">
      <c r="A151" s="363">
        <v>21</v>
      </c>
      <c r="B151" s="673" t="s">
        <v>564</v>
      </c>
      <c r="C151" s="191"/>
      <c r="D151" s="100"/>
      <c r="E151" s="679"/>
      <c r="F151" s="43"/>
      <c r="G151" s="43"/>
      <c r="H151" s="680"/>
    </row>
    <row r="152" spans="1:8" ht="18.95" customHeight="1" x14ac:dyDescent="0.15">
      <c r="A152" s="363">
        <v>22</v>
      </c>
      <c r="B152" s="673" t="s">
        <v>558</v>
      </c>
      <c r="C152" s="191"/>
      <c r="D152" s="100"/>
      <c r="E152" s="679"/>
      <c r="F152" s="43"/>
      <c r="G152" s="43"/>
      <c r="H152" s="680"/>
    </row>
    <row r="153" spans="1:8" ht="18.95" customHeight="1" x14ac:dyDescent="0.15">
      <c r="A153" s="363">
        <v>23</v>
      </c>
      <c r="B153" s="673" t="s">
        <v>559</v>
      </c>
      <c r="C153" s="191"/>
      <c r="D153" s="100"/>
      <c r="E153" s="679"/>
      <c r="F153" s="43"/>
      <c r="G153" s="43"/>
      <c r="H153" s="680"/>
    </row>
    <row r="154" spans="1:8" ht="18.95" customHeight="1" x14ac:dyDescent="0.15">
      <c r="A154" s="363">
        <v>24</v>
      </c>
      <c r="B154" s="673" t="s">
        <v>565</v>
      </c>
      <c r="C154" s="191"/>
      <c r="D154" s="677"/>
      <c r="E154" s="679"/>
      <c r="F154" s="43"/>
      <c r="G154" s="43"/>
      <c r="H154" s="680"/>
    </row>
    <row r="155" spans="1:8" ht="18.95" customHeight="1" x14ac:dyDescent="0.15">
      <c r="A155" s="363">
        <v>25</v>
      </c>
      <c r="B155" s="673" t="s">
        <v>566</v>
      </c>
      <c r="C155" s="191"/>
      <c r="D155" s="677"/>
      <c r="E155" s="679"/>
      <c r="F155" s="43"/>
      <c r="G155" s="43"/>
      <c r="H155" s="680"/>
    </row>
    <row r="156" spans="1:8" ht="18.95" customHeight="1" x14ac:dyDescent="0.15">
      <c r="A156" s="363">
        <v>26</v>
      </c>
      <c r="B156" s="673" t="s">
        <v>567</v>
      </c>
      <c r="C156" s="191"/>
      <c r="D156" s="677"/>
      <c r="E156" s="193"/>
      <c r="F156" s="43"/>
      <c r="G156" s="43"/>
      <c r="H156" s="680"/>
    </row>
    <row r="157" spans="1:8" ht="18.95" customHeight="1" x14ac:dyDescent="0.15">
      <c r="A157" s="363">
        <v>27</v>
      </c>
      <c r="B157" s="673" t="s">
        <v>569</v>
      </c>
      <c r="C157" s="192"/>
      <c r="D157" s="190"/>
      <c r="E157" s="808" t="s">
        <v>1132</v>
      </c>
      <c r="F157" s="809"/>
      <c r="G157" s="809"/>
      <c r="H157" s="810"/>
    </row>
    <row r="158" spans="1:8" ht="18.95" customHeight="1" x14ac:dyDescent="0.15">
      <c r="A158" s="363">
        <v>28</v>
      </c>
      <c r="B158" s="673" t="s">
        <v>571</v>
      </c>
      <c r="C158" s="191"/>
      <c r="D158" s="677"/>
      <c r="E158" s="679"/>
      <c r="F158" s="43"/>
      <c r="G158" s="43"/>
      <c r="H158" s="680"/>
    </row>
    <row r="159" spans="1:8" ht="18.95" customHeight="1" x14ac:dyDescent="0.15">
      <c r="A159" s="363">
        <v>29</v>
      </c>
      <c r="B159" s="799" t="s">
        <v>600</v>
      </c>
      <c r="C159" s="800"/>
      <c r="D159" s="677"/>
      <c r="E159" s="193"/>
      <c r="F159" s="43"/>
      <c r="G159" s="43"/>
      <c r="H159" s="680"/>
    </row>
    <row r="160" spans="1:8" ht="18.95" customHeight="1" x14ac:dyDescent="0.15">
      <c r="A160" s="363">
        <v>30</v>
      </c>
      <c r="B160" s="673" t="s">
        <v>83</v>
      </c>
      <c r="C160" s="191"/>
      <c r="D160" s="677"/>
      <c r="E160" s="679"/>
      <c r="F160" s="43"/>
      <c r="G160" s="43"/>
      <c r="H160" s="680"/>
    </row>
    <row r="161" spans="1:8" ht="18.95" customHeight="1" x14ac:dyDescent="0.15">
      <c r="A161" s="363">
        <v>31</v>
      </c>
      <c r="B161" s="673" t="s">
        <v>568</v>
      </c>
      <c r="C161" s="191"/>
      <c r="D161" s="677"/>
      <c r="E161" s="679"/>
      <c r="F161" s="43"/>
      <c r="G161" s="43"/>
      <c r="H161" s="680"/>
    </row>
    <row r="162" spans="1:8" ht="18.95" customHeight="1" x14ac:dyDescent="0.15">
      <c r="A162" s="363">
        <v>32</v>
      </c>
      <c r="B162" s="673" t="s">
        <v>570</v>
      </c>
      <c r="C162" s="191"/>
      <c r="D162" s="677"/>
      <c r="E162" s="679"/>
      <c r="F162" s="43"/>
      <c r="G162" s="43"/>
      <c r="H162" s="680"/>
    </row>
    <row r="163" spans="1:8" ht="18.95" customHeight="1" x14ac:dyDescent="0.15">
      <c r="A163" s="363">
        <v>33</v>
      </c>
      <c r="B163" s="673" t="s">
        <v>829</v>
      </c>
      <c r="C163" s="191"/>
      <c r="D163" s="677"/>
      <c r="E163" s="679"/>
      <c r="F163" s="43"/>
      <c r="G163" s="43"/>
      <c r="H163" s="680"/>
    </row>
    <row r="164" spans="1:8" ht="18.95" customHeight="1" x14ac:dyDescent="0.15">
      <c r="A164" s="363">
        <v>34</v>
      </c>
      <c r="B164" s="673" t="s">
        <v>887</v>
      </c>
      <c r="C164" s="191"/>
      <c r="D164" s="677"/>
      <c r="E164" s="679"/>
      <c r="F164" s="43"/>
      <c r="G164" s="43"/>
      <c r="H164" s="680"/>
    </row>
  </sheetData>
  <mergeCells count="258">
    <mergeCell ref="I75:I76"/>
    <mergeCell ref="I77:I78"/>
    <mergeCell ref="I79:I81"/>
    <mergeCell ref="I82:I83"/>
    <mergeCell ref="I66:I68"/>
    <mergeCell ref="B31:I31"/>
    <mergeCell ref="B32:I32"/>
    <mergeCell ref="B33:I33"/>
    <mergeCell ref="B71:I71"/>
    <mergeCell ref="B70:I70"/>
    <mergeCell ref="B72:I72"/>
    <mergeCell ref="H79:H81"/>
    <mergeCell ref="G51:G52"/>
    <mergeCell ref="H51:H52"/>
    <mergeCell ref="H36:H39"/>
    <mergeCell ref="H34:H35"/>
    <mergeCell ref="I73:I74"/>
    <mergeCell ref="I51:I52"/>
    <mergeCell ref="I53:I56"/>
    <mergeCell ref="G49:G50"/>
    <mergeCell ref="H49:H50"/>
    <mergeCell ref="A57:A58"/>
    <mergeCell ref="B57:B58"/>
    <mergeCell ref="C57:C58"/>
    <mergeCell ref="D57:D58"/>
    <mergeCell ref="E57:E58"/>
    <mergeCell ref="F57:F58"/>
    <mergeCell ref="G57:G58"/>
    <mergeCell ref="H57:H58"/>
    <mergeCell ref="I57:I58"/>
    <mergeCell ref="A62:A65"/>
    <mergeCell ref="B62:B65"/>
    <mergeCell ref="C62:C65"/>
    <mergeCell ref="D62:D65"/>
    <mergeCell ref="E62:E65"/>
    <mergeCell ref="F62:F65"/>
    <mergeCell ref="G62:G65"/>
    <mergeCell ref="H62:H65"/>
    <mergeCell ref="I62:I65"/>
    <mergeCell ref="I28:I29"/>
    <mergeCell ref="A2:A4"/>
    <mergeCell ref="A31:A33"/>
    <mergeCell ref="I34:I35"/>
    <mergeCell ref="I36:I39"/>
    <mergeCell ref="I40:I41"/>
    <mergeCell ref="I49:I50"/>
    <mergeCell ref="I7:I9"/>
    <mergeCell ref="I10:I12"/>
    <mergeCell ref="I13:I14"/>
    <mergeCell ref="I15:I16"/>
    <mergeCell ref="I17:I18"/>
    <mergeCell ref="I19:I20"/>
    <mergeCell ref="I21:I22"/>
    <mergeCell ref="I23:I25"/>
    <mergeCell ref="I26:I27"/>
    <mergeCell ref="H40:H41"/>
    <mergeCell ref="A49:A50"/>
    <mergeCell ref="B49:B50"/>
    <mergeCell ref="C49:C50"/>
    <mergeCell ref="D49:D50"/>
    <mergeCell ref="F49:F50"/>
    <mergeCell ref="C7:C9"/>
    <mergeCell ref="D7:D9"/>
    <mergeCell ref="B159:C159"/>
    <mergeCell ref="A118:H118"/>
    <mergeCell ref="E135:H135"/>
    <mergeCell ref="E139:F139"/>
    <mergeCell ref="E141:H141"/>
    <mergeCell ref="E143:F143"/>
    <mergeCell ref="E157:H157"/>
    <mergeCell ref="B109:G109"/>
    <mergeCell ref="B110:G110"/>
    <mergeCell ref="B111:G111"/>
    <mergeCell ref="B112:G112"/>
    <mergeCell ref="A113:A115"/>
    <mergeCell ref="B113:G113"/>
    <mergeCell ref="B114:G114"/>
    <mergeCell ref="B115:G115"/>
    <mergeCell ref="B103:G103"/>
    <mergeCell ref="B104:G104"/>
    <mergeCell ref="B105:G105"/>
    <mergeCell ref="B106:G106"/>
    <mergeCell ref="B107:G107"/>
    <mergeCell ref="B108:G108"/>
    <mergeCell ref="A100:A101"/>
    <mergeCell ref="C100:C101"/>
    <mergeCell ref="D100:D101"/>
    <mergeCell ref="E100:E101"/>
    <mergeCell ref="F100:F101"/>
    <mergeCell ref="G100:G101"/>
    <mergeCell ref="A94:A95"/>
    <mergeCell ref="C94:C95"/>
    <mergeCell ref="D94:D95"/>
    <mergeCell ref="F94:F95"/>
    <mergeCell ref="G94:G95"/>
    <mergeCell ref="A96:A97"/>
    <mergeCell ref="C96:C97"/>
    <mergeCell ref="D96:D97"/>
    <mergeCell ref="F96:F97"/>
    <mergeCell ref="G96:G97"/>
    <mergeCell ref="A92:A93"/>
    <mergeCell ref="C92:C93"/>
    <mergeCell ref="D92:D93"/>
    <mergeCell ref="E92:E93"/>
    <mergeCell ref="F92:F93"/>
    <mergeCell ref="G92:G93"/>
    <mergeCell ref="B89:G89"/>
    <mergeCell ref="A90:A91"/>
    <mergeCell ref="B90:B91"/>
    <mergeCell ref="C90:C91"/>
    <mergeCell ref="D90:D91"/>
    <mergeCell ref="E90:E91"/>
    <mergeCell ref="G90:G91"/>
    <mergeCell ref="A82:A83"/>
    <mergeCell ref="B82:B83"/>
    <mergeCell ref="C82:C83"/>
    <mergeCell ref="F82:F83"/>
    <mergeCell ref="G82:G83"/>
    <mergeCell ref="H82:H83"/>
    <mergeCell ref="A79:A81"/>
    <mergeCell ref="C79:C81"/>
    <mergeCell ref="D79:D81"/>
    <mergeCell ref="E79:E81"/>
    <mergeCell ref="F79:F81"/>
    <mergeCell ref="G79:G81"/>
    <mergeCell ref="A77:A78"/>
    <mergeCell ref="C77:C78"/>
    <mergeCell ref="D77:D78"/>
    <mergeCell ref="F77:F78"/>
    <mergeCell ref="G77:G78"/>
    <mergeCell ref="H77:H78"/>
    <mergeCell ref="A75:A76"/>
    <mergeCell ref="C75:C76"/>
    <mergeCell ref="D75:D76"/>
    <mergeCell ref="F75:F76"/>
    <mergeCell ref="G75:G76"/>
    <mergeCell ref="H75:H76"/>
    <mergeCell ref="A73:A74"/>
    <mergeCell ref="B73:B74"/>
    <mergeCell ref="C73:C74"/>
    <mergeCell ref="D73:D74"/>
    <mergeCell ref="E73:E74"/>
    <mergeCell ref="G73:G74"/>
    <mergeCell ref="H73:H74"/>
    <mergeCell ref="C66:D68"/>
    <mergeCell ref="F66:F68"/>
    <mergeCell ref="G67:G68"/>
    <mergeCell ref="H66:H68"/>
    <mergeCell ref="A70:A72"/>
    <mergeCell ref="A66:A68"/>
    <mergeCell ref="B66:B68"/>
    <mergeCell ref="A53:A56"/>
    <mergeCell ref="F53:F56"/>
    <mergeCell ref="G53:G56"/>
    <mergeCell ref="H53:H56"/>
    <mergeCell ref="A51:A52"/>
    <mergeCell ref="B51:B52"/>
    <mergeCell ref="C51:C52"/>
    <mergeCell ref="D51:D52"/>
    <mergeCell ref="E51:E52"/>
    <mergeCell ref="F51:F52"/>
    <mergeCell ref="A40:A41"/>
    <mergeCell ref="B40:B41"/>
    <mergeCell ref="C40:C41"/>
    <mergeCell ref="D40:D41"/>
    <mergeCell ref="E40:E41"/>
    <mergeCell ref="F40:F41"/>
    <mergeCell ref="A36:A39"/>
    <mergeCell ref="B36:B39"/>
    <mergeCell ref="C36:C39"/>
    <mergeCell ref="D36:D39"/>
    <mergeCell ref="F36:F39"/>
    <mergeCell ref="H28:H29"/>
    <mergeCell ref="A34:A35"/>
    <mergeCell ref="B34:B35"/>
    <mergeCell ref="C34:C35"/>
    <mergeCell ref="D34:D35"/>
    <mergeCell ref="E34:E35"/>
    <mergeCell ref="G34:G35"/>
    <mergeCell ref="A28:A29"/>
    <mergeCell ref="B28:B29"/>
    <mergeCell ref="C28:C29"/>
    <mergeCell ref="D28:D29"/>
    <mergeCell ref="E28:E29"/>
    <mergeCell ref="F28:F29"/>
    <mergeCell ref="H23:H25"/>
    <mergeCell ref="A26:A27"/>
    <mergeCell ref="B26:B27"/>
    <mergeCell ref="C26:C27"/>
    <mergeCell ref="D26:D27"/>
    <mergeCell ref="E26:E27"/>
    <mergeCell ref="F26:F27"/>
    <mergeCell ref="H26:H27"/>
    <mergeCell ref="A23:A25"/>
    <mergeCell ref="B23:B25"/>
    <mergeCell ref="C23:C25"/>
    <mergeCell ref="F23:F25"/>
    <mergeCell ref="G23:G25"/>
    <mergeCell ref="D23:D25"/>
    <mergeCell ref="E7:E9"/>
    <mergeCell ref="H19:H20"/>
    <mergeCell ref="A21:A22"/>
    <mergeCell ref="B21:B22"/>
    <mergeCell ref="C21:C22"/>
    <mergeCell ref="D21:D22"/>
    <mergeCell ref="E21:E22"/>
    <mergeCell ref="F21:F22"/>
    <mergeCell ref="H21:H22"/>
    <mergeCell ref="A19:A20"/>
    <mergeCell ref="B19:B20"/>
    <mergeCell ref="C19:C20"/>
    <mergeCell ref="D19:D20"/>
    <mergeCell ref="E19:E20"/>
    <mergeCell ref="F19:F20"/>
    <mergeCell ref="A17:A18"/>
    <mergeCell ref="B17:B18"/>
    <mergeCell ref="C17:C18"/>
    <mergeCell ref="D17:D18"/>
    <mergeCell ref="F17:F18"/>
    <mergeCell ref="H17:H18"/>
    <mergeCell ref="H13:H14"/>
    <mergeCell ref="A15:A16"/>
    <mergeCell ref="B15:B16"/>
    <mergeCell ref="C15:C16"/>
    <mergeCell ref="D15:D16"/>
    <mergeCell ref="F15:F16"/>
    <mergeCell ref="G15:G16"/>
    <mergeCell ref="H15:H16"/>
    <mergeCell ref="A13:A14"/>
    <mergeCell ref="B13:B14"/>
    <mergeCell ref="C13:C14"/>
    <mergeCell ref="D13:D14"/>
    <mergeCell ref="F13:F14"/>
    <mergeCell ref="G13:G14"/>
    <mergeCell ref="A1:I1"/>
    <mergeCell ref="B2:I2"/>
    <mergeCell ref="B3:I3"/>
    <mergeCell ref="B4:H4"/>
    <mergeCell ref="I5:I6"/>
    <mergeCell ref="A10:A12"/>
    <mergeCell ref="C10:C12"/>
    <mergeCell ref="D10:D12"/>
    <mergeCell ref="F10:F12"/>
    <mergeCell ref="G10:G12"/>
    <mergeCell ref="H10:H12"/>
    <mergeCell ref="E11:E12"/>
    <mergeCell ref="H5:H6"/>
    <mergeCell ref="A7:A9"/>
    <mergeCell ref="B7:B9"/>
    <mergeCell ref="F7:F9"/>
    <mergeCell ref="G7:G9"/>
    <mergeCell ref="H7:H9"/>
    <mergeCell ref="A5:A6"/>
    <mergeCell ref="B5:B6"/>
    <mergeCell ref="C5:C6"/>
    <mergeCell ref="D5:D6"/>
    <mergeCell ref="E5:E6"/>
    <mergeCell ref="G5:G6"/>
  </mergeCells>
  <phoneticPr fontId="8"/>
  <pageMargins left="0.59055118110236227" right="0" top="0.16" bottom="0.15" header="0.51181102362204722" footer="0.19"/>
  <pageSetup paperSize="9" scale="94" orientation="portrait" r:id="rId1"/>
  <headerFooter alignWithMargins="0"/>
  <rowBreaks count="3" manualBreakCount="3">
    <brk id="30" max="16383" man="1"/>
    <brk id="69" max="16383" man="1"/>
    <brk id="117"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3"/>
  <sheetViews>
    <sheetView view="pageBreakPreview" zoomScaleNormal="75" zoomScaleSheetLayoutView="100" workbookViewId="0">
      <selection activeCell="C5" sqref="C5:AG5"/>
    </sheetView>
  </sheetViews>
  <sheetFormatPr defaultRowHeight="13.5" x14ac:dyDescent="0.15"/>
  <cols>
    <col min="1" max="1" width="13.125" style="20" customWidth="1"/>
    <col min="2" max="2" width="5.125" style="20" customWidth="1"/>
    <col min="3" max="33" width="3.375" style="20" customWidth="1"/>
    <col min="34" max="34" width="5.625" style="20" customWidth="1"/>
    <col min="35" max="36" width="6.125" style="20" customWidth="1"/>
    <col min="37" max="16384" width="9" style="20"/>
  </cols>
  <sheetData>
    <row r="1" spans="1:36" s="445" customFormat="1" x14ac:dyDescent="0.15">
      <c r="AJ1" s="459" t="s">
        <v>818</v>
      </c>
    </row>
    <row r="2" spans="1:36" ht="25.5" customHeight="1" x14ac:dyDescent="0.15">
      <c r="A2" s="761" t="s">
        <v>104</v>
      </c>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761"/>
      <c r="AH2" s="761"/>
      <c r="AI2" s="761"/>
      <c r="AJ2" s="761"/>
    </row>
    <row r="3" spans="1:36" ht="15" customHeight="1" x14ac:dyDescent="0.15">
      <c r="A3" s="25" t="s">
        <v>523</v>
      </c>
      <c r="B3" s="848"/>
      <c r="C3" s="848"/>
      <c r="D3" s="848"/>
      <c r="E3" s="848"/>
      <c r="F3" s="848"/>
      <c r="G3" s="848"/>
      <c r="H3" s="848"/>
      <c r="I3" s="848"/>
      <c r="J3" s="848"/>
      <c r="K3" s="848"/>
      <c r="L3" s="848"/>
      <c r="M3" s="848"/>
      <c r="N3" s="848"/>
      <c r="O3" s="848"/>
      <c r="P3" s="848"/>
      <c r="Q3" s="848"/>
      <c r="R3" s="848"/>
      <c r="S3" s="848"/>
      <c r="T3" s="848"/>
      <c r="U3" s="30"/>
      <c r="V3" s="30"/>
      <c r="W3" s="30"/>
      <c r="X3" s="30"/>
      <c r="Y3" s="30"/>
      <c r="Z3" s="1303" t="s">
        <v>103</v>
      </c>
      <c r="AA3" s="1303"/>
      <c r="AB3" s="1303"/>
      <c r="AC3" s="1303"/>
      <c r="AD3" s="1303"/>
      <c r="AE3" s="1303"/>
      <c r="AF3" s="1303"/>
      <c r="AG3" s="1303"/>
      <c r="AH3" s="1303"/>
      <c r="AI3" s="1303"/>
      <c r="AJ3" s="1303"/>
    </row>
    <row r="4" spans="1:36" ht="15" customHeight="1" x14ac:dyDescent="0.15">
      <c r="A4" s="25" t="s">
        <v>222</v>
      </c>
      <c r="B4" s="1319" t="s">
        <v>1151</v>
      </c>
      <c r="C4" s="1319"/>
      <c r="D4" s="1319"/>
      <c r="E4" s="1319"/>
      <c r="F4" s="1319"/>
      <c r="G4" s="1319"/>
      <c r="H4" s="1319"/>
      <c r="I4" s="1319"/>
      <c r="J4" s="1319"/>
      <c r="K4" s="1319"/>
      <c r="L4" s="1319"/>
      <c r="M4" s="1319"/>
      <c r="N4" s="1319"/>
      <c r="O4" s="1319"/>
      <c r="P4" s="1319"/>
      <c r="Q4" s="1319"/>
      <c r="R4" s="1319"/>
      <c r="S4" s="1319"/>
      <c r="T4" s="1319"/>
      <c r="U4" s="15"/>
      <c r="V4" s="15"/>
      <c r="W4" s="15"/>
      <c r="X4" s="15"/>
      <c r="Y4" s="15"/>
      <c r="Z4" s="1319" t="s">
        <v>1433</v>
      </c>
      <c r="AA4" s="1319"/>
      <c r="AB4" s="1319"/>
      <c r="AC4" s="1319"/>
      <c r="AD4" s="1319"/>
      <c r="AE4" s="1319"/>
      <c r="AF4" s="1319"/>
      <c r="AG4" s="1319"/>
      <c r="AH4" s="1319"/>
      <c r="AI4" s="1319"/>
      <c r="AJ4" s="1319"/>
    </row>
    <row r="5" spans="1:36" ht="14.25" customHeight="1" x14ac:dyDescent="0.15">
      <c r="A5" s="72"/>
      <c r="B5" s="66" t="s">
        <v>528</v>
      </c>
      <c r="C5" s="1320" t="s">
        <v>518</v>
      </c>
      <c r="D5" s="1321"/>
      <c r="E5" s="1321"/>
      <c r="F5" s="1321"/>
      <c r="G5" s="1321"/>
      <c r="H5" s="1321"/>
      <c r="I5" s="1321"/>
      <c r="J5" s="1321"/>
      <c r="K5" s="1321"/>
      <c r="L5" s="1321"/>
      <c r="M5" s="1321"/>
      <c r="N5" s="1321"/>
      <c r="O5" s="1321"/>
      <c r="P5" s="1321"/>
      <c r="Q5" s="1321"/>
      <c r="R5" s="1321"/>
      <c r="S5" s="1321"/>
      <c r="T5" s="1321"/>
      <c r="U5" s="1321"/>
      <c r="V5" s="1321"/>
      <c r="W5" s="1321"/>
      <c r="X5" s="1321"/>
      <c r="Y5" s="1321"/>
      <c r="Z5" s="1321"/>
      <c r="AA5" s="1321"/>
      <c r="AB5" s="1321"/>
      <c r="AC5" s="1321"/>
      <c r="AD5" s="1321"/>
      <c r="AE5" s="1321"/>
      <c r="AF5" s="1321"/>
      <c r="AG5" s="1322"/>
      <c r="AH5" s="72"/>
      <c r="AI5" s="75"/>
      <c r="AJ5" s="53"/>
    </row>
    <row r="6" spans="1:36" ht="14.25" customHeight="1" x14ac:dyDescent="0.15">
      <c r="A6" s="71" t="s">
        <v>123</v>
      </c>
      <c r="B6" s="66" t="s">
        <v>519</v>
      </c>
      <c r="C6" s="275">
        <v>1</v>
      </c>
      <c r="D6" s="276">
        <v>2</v>
      </c>
      <c r="E6" s="276">
        <v>3</v>
      </c>
      <c r="F6" s="276">
        <v>4</v>
      </c>
      <c r="G6" s="276">
        <v>5</v>
      </c>
      <c r="H6" s="276">
        <v>6</v>
      </c>
      <c r="I6" s="276">
        <v>7</v>
      </c>
      <c r="J6" s="276">
        <v>8</v>
      </c>
      <c r="K6" s="276">
        <v>9</v>
      </c>
      <c r="L6" s="276">
        <v>10</v>
      </c>
      <c r="M6" s="276">
        <v>11</v>
      </c>
      <c r="N6" s="276">
        <v>12</v>
      </c>
      <c r="O6" s="276">
        <v>13</v>
      </c>
      <c r="P6" s="276">
        <v>14</v>
      </c>
      <c r="Q6" s="276">
        <v>15</v>
      </c>
      <c r="R6" s="276">
        <v>16</v>
      </c>
      <c r="S6" s="276">
        <v>17</v>
      </c>
      <c r="T6" s="276">
        <v>18</v>
      </c>
      <c r="U6" s="276">
        <v>19</v>
      </c>
      <c r="V6" s="276">
        <v>20</v>
      </c>
      <c r="W6" s="276">
        <v>21</v>
      </c>
      <c r="X6" s="276">
        <v>22</v>
      </c>
      <c r="Y6" s="276">
        <v>23</v>
      </c>
      <c r="Z6" s="276">
        <v>24</v>
      </c>
      <c r="AA6" s="276">
        <v>25</v>
      </c>
      <c r="AB6" s="276">
        <v>26</v>
      </c>
      <c r="AC6" s="276">
        <v>27</v>
      </c>
      <c r="AD6" s="276">
        <v>28</v>
      </c>
      <c r="AE6" s="276">
        <v>29</v>
      </c>
      <c r="AF6" s="276">
        <v>30</v>
      </c>
      <c r="AG6" s="277">
        <v>31</v>
      </c>
      <c r="AH6" s="52"/>
      <c r="AI6" s="41"/>
      <c r="AJ6" s="74"/>
    </row>
    <row r="7" spans="1:36" ht="14.25" customHeight="1" thickBot="1" x14ac:dyDescent="0.2">
      <c r="A7" s="242"/>
      <c r="B7" s="232" t="s">
        <v>122</v>
      </c>
      <c r="C7" s="258"/>
      <c r="D7" s="259"/>
      <c r="E7" s="259"/>
      <c r="F7" s="259"/>
      <c r="G7" s="259"/>
      <c r="H7" s="259"/>
      <c r="I7" s="259"/>
      <c r="J7" s="259"/>
      <c r="K7" s="259"/>
      <c r="L7" s="259"/>
      <c r="M7" s="259"/>
      <c r="N7" s="259"/>
      <c r="O7" s="259"/>
      <c r="P7" s="259"/>
      <c r="Q7" s="259"/>
      <c r="R7" s="259"/>
      <c r="S7" s="259"/>
      <c r="T7" s="259"/>
      <c r="U7" s="259"/>
      <c r="V7" s="259"/>
      <c r="W7" s="259"/>
      <c r="X7" s="259"/>
      <c r="Y7" s="259"/>
      <c r="Z7" s="259"/>
      <c r="AA7" s="259"/>
      <c r="AB7" s="278"/>
      <c r="AC7" s="259"/>
      <c r="AD7" s="259"/>
      <c r="AE7" s="259"/>
      <c r="AF7" s="259"/>
      <c r="AG7" s="260"/>
      <c r="AH7" s="1323" t="s">
        <v>128</v>
      </c>
      <c r="AI7" s="1324"/>
      <c r="AJ7" s="1325"/>
    </row>
    <row r="8" spans="1:36" ht="14.25" customHeight="1" thickTop="1" x14ac:dyDescent="0.15">
      <c r="A8" s="864"/>
      <c r="B8" s="866"/>
      <c r="C8" s="243"/>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5"/>
      <c r="AH8" s="885"/>
      <c r="AI8" s="1326"/>
      <c r="AJ8" s="886"/>
    </row>
    <row r="9" spans="1:36" ht="14.25" customHeight="1" x14ac:dyDescent="0.15">
      <c r="A9" s="864"/>
      <c r="B9" s="866"/>
      <c r="C9" s="246"/>
      <c r="D9" s="247"/>
      <c r="E9" s="418"/>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8"/>
      <c r="AH9" s="885"/>
      <c r="AI9" s="1326"/>
      <c r="AJ9" s="886"/>
    </row>
    <row r="10" spans="1:36" ht="14.25" customHeight="1" x14ac:dyDescent="0.15">
      <c r="A10" s="864"/>
      <c r="B10" s="866"/>
      <c r="C10" s="246"/>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8"/>
      <c r="AH10" s="885"/>
      <c r="AI10" s="1326"/>
      <c r="AJ10" s="886"/>
    </row>
    <row r="11" spans="1:36" ht="14.25" customHeight="1" x14ac:dyDescent="0.15">
      <c r="A11" s="864"/>
      <c r="B11" s="866"/>
      <c r="C11" s="246"/>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8"/>
      <c r="AH11" s="885"/>
      <c r="AI11" s="1326"/>
      <c r="AJ11" s="886"/>
    </row>
    <row r="12" spans="1:36" ht="14.25" customHeight="1" x14ac:dyDescent="0.15">
      <c r="A12" s="73"/>
      <c r="B12" s="45"/>
      <c r="C12" s="246"/>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8"/>
      <c r="AH12" s="885"/>
      <c r="AI12" s="1326"/>
      <c r="AJ12" s="886"/>
    </row>
    <row r="13" spans="1:36" ht="14.25" customHeight="1" x14ac:dyDescent="0.15">
      <c r="A13" s="864"/>
      <c r="B13" s="866"/>
      <c r="C13" s="246"/>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8"/>
      <c r="AH13" s="885"/>
      <c r="AI13" s="1326"/>
      <c r="AJ13" s="886"/>
    </row>
    <row r="14" spans="1:36" ht="14.25" customHeight="1" x14ac:dyDescent="0.15">
      <c r="A14" s="864"/>
      <c r="B14" s="866"/>
      <c r="C14" s="246"/>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8"/>
      <c r="AH14" s="885"/>
      <c r="AI14" s="1326"/>
      <c r="AJ14" s="886"/>
    </row>
    <row r="15" spans="1:36" ht="14.25" customHeight="1" x14ac:dyDescent="0.15">
      <c r="A15" s="864"/>
      <c r="B15" s="866"/>
      <c r="C15" s="246"/>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8"/>
      <c r="AH15" s="885"/>
      <c r="AI15" s="1326"/>
      <c r="AJ15" s="886"/>
    </row>
    <row r="16" spans="1:36" ht="14.25" customHeight="1" x14ac:dyDescent="0.15">
      <c r="A16" s="864"/>
      <c r="B16" s="866"/>
      <c r="C16" s="246"/>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8"/>
      <c r="AH16" s="885"/>
      <c r="AI16" s="1326"/>
      <c r="AJ16" s="886"/>
    </row>
    <row r="17" spans="1:36" ht="14.25" customHeight="1" x14ac:dyDescent="0.15">
      <c r="A17" s="864"/>
      <c r="B17" s="866"/>
      <c r="C17" s="246"/>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8"/>
      <c r="AH17" s="861"/>
      <c r="AI17" s="862"/>
      <c r="AJ17" s="863"/>
    </row>
    <row r="18" spans="1:36" ht="14.25" customHeight="1" x14ac:dyDescent="0.15">
      <c r="A18" s="864"/>
      <c r="B18" s="866"/>
      <c r="C18" s="246"/>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8"/>
      <c r="AH18" s="1320" t="s">
        <v>573</v>
      </c>
      <c r="AI18" s="1321"/>
      <c r="AJ18" s="1322"/>
    </row>
    <row r="19" spans="1:36" ht="14.25" customHeight="1" x14ac:dyDescent="0.15">
      <c r="A19" s="864"/>
      <c r="B19" s="866"/>
      <c r="C19" s="246"/>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8"/>
      <c r="AH19" s="856"/>
      <c r="AI19" s="860"/>
      <c r="AJ19" s="857"/>
    </row>
    <row r="20" spans="1:36" ht="14.25" customHeight="1" x14ac:dyDescent="0.15">
      <c r="A20" s="864"/>
      <c r="B20" s="866"/>
      <c r="C20" s="246"/>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8"/>
      <c r="AH20" s="885"/>
      <c r="AI20" s="1326"/>
      <c r="AJ20" s="886"/>
    </row>
    <row r="21" spans="1:36" ht="14.25" customHeight="1" x14ac:dyDescent="0.15">
      <c r="A21" s="864"/>
      <c r="B21" s="866"/>
      <c r="C21" s="246"/>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8"/>
      <c r="AH21" s="885"/>
      <c r="AI21" s="1326"/>
      <c r="AJ21" s="886"/>
    </row>
    <row r="22" spans="1:36" ht="14.25" customHeight="1" x14ac:dyDescent="0.15">
      <c r="A22" s="864"/>
      <c r="B22" s="866"/>
      <c r="C22" s="246"/>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8"/>
      <c r="AH22" s="885"/>
      <c r="AI22" s="1326"/>
      <c r="AJ22" s="886"/>
    </row>
    <row r="23" spans="1:36" ht="14.25" customHeight="1" x14ac:dyDescent="0.15">
      <c r="A23" s="864"/>
      <c r="B23" s="866"/>
      <c r="C23" s="246"/>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8"/>
      <c r="AH23" s="885"/>
      <c r="AI23" s="1326"/>
      <c r="AJ23" s="886"/>
    </row>
    <row r="24" spans="1:36" ht="14.25" customHeight="1" x14ac:dyDescent="0.15">
      <c r="A24" s="864"/>
      <c r="B24" s="866"/>
      <c r="C24" s="246"/>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8"/>
      <c r="AH24" s="885"/>
      <c r="AI24" s="1326"/>
      <c r="AJ24" s="886"/>
    </row>
    <row r="25" spans="1:36" ht="14.25" customHeight="1" x14ac:dyDescent="0.15">
      <c r="A25" s="73"/>
      <c r="B25" s="45"/>
      <c r="C25" s="246"/>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8"/>
      <c r="AH25" s="885"/>
      <c r="AI25" s="1326"/>
      <c r="AJ25" s="886"/>
    </row>
    <row r="26" spans="1:36" ht="14.25" customHeight="1" x14ac:dyDescent="0.15">
      <c r="A26" s="864"/>
      <c r="B26" s="866"/>
      <c r="C26" s="246"/>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8"/>
      <c r="AH26" s="885"/>
      <c r="AI26" s="1326"/>
      <c r="AJ26" s="886"/>
    </row>
    <row r="27" spans="1:36" ht="14.25" customHeight="1" x14ac:dyDescent="0.15">
      <c r="A27" s="864"/>
      <c r="B27" s="866"/>
      <c r="C27" s="246"/>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8"/>
      <c r="AH27" s="885"/>
      <c r="AI27" s="1326"/>
      <c r="AJ27" s="886"/>
    </row>
    <row r="28" spans="1:36" ht="14.25" customHeight="1" x14ac:dyDescent="0.15">
      <c r="A28" s="864"/>
      <c r="B28" s="866"/>
      <c r="C28" s="246"/>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8"/>
      <c r="AH28" s="861"/>
      <c r="AI28" s="862"/>
      <c r="AJ28" s="863"/>
    </row>
    <row r="29" spans="1:36" ht="14.25" customHeight="1" x14ac:dyDescent="0.15">
      <c r="A29" s="849"/>
      <c r="B29" s="851"/>
      <c r="C29" s="246"/>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8"/>
      <c r="AH29" s="1320" t="s">
        <v>127</v>
      </c>
      <c r="AI29" s="1321"/>
      <c r="AJ29" s="1322"/>
    </row>
    <row r="30" spans="1:36" ht="14.25" customHeight="1" x14ac:dyDescent="0.15">
      <c r="A30" s="70"/>
      <c r="B30" s="44"/>
      <c r="C30" s="249"/>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1"/>
      <c r="AH30" s="1320" t="s">
        <v>530</v>
      </c>
      <c r="AI30" s="1321"/>
      <c r="AJ30" s="1322"/>
    </row>
    <row r="31" spans="1:36" ht="14.25" customHeight="1" x14ac:dyDescent="0.15">
      <c r="A31" s="69" t="s">
        <v>126</v>
      </c>
      <c r="B31" s="48"/>
      <c r="C31" s="246"/>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8"/>
      <c r="AH31" s="856" t="s">
        <v>532</v>
      </c>
      <c r="AI31" s="1327" t="s">
        <v>574</v>
      </c>
      <c r="AJ31" s="1328"/>
    </row>
    <row r="32" spans="1:36" ht="14.25" customHeight="1" x14ac:dyDescent="0.15">
      <c r="A32" s="69"/>
      <c r="B32" s="48"/>
      <c r="C32" s="246"/>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8"/>
      <c r="AH32" s="861"/>
      <c r="AI32" s="1329"/>
      <c r="AJ32" s="1330"/>
    </row>
    <row r="33" spans="1:36" ht="14.25" customHeight="1" x14ac:dyDescent="0.15">
      <c r="A33" s="69" t="s">
        <v>125</v>
      </c>
      <c r="B33" s="48"/>
      <c r="C33" s="246"/>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8"/>
      <c r="AH33" s="856" t="s">
        <v>533</v>
      </c>
      <c r="AI33" s="1327" t="s">
        <v>575</v>
      </c>
      <c r="AJ33" s="1328"/>
    </row>
    <row r="34" spans="1:36" ht="14.25" customHeight="1" x14ac:dyDescent="0.15">
      <c r="A34" s="55"/>
      <c r="B34" s="49"/>
      <c r="C34" s="252"/>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4"/>
      <c r="AH34" s="861"/>
      <c r="AI34" s="1329"/>
      <c r="AJ34" s="1330"/>
    </row>
    <row r="35" spans="1:36" ht="14.25" customHeight="1" x14ac:dyDescent="0.15">
      <c r="A35" s="70"/>
      <c r="B35" s="44"/>
      <c r="C35" s="249"/>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1"/>
      <c r="AH35" s="1320" t="s">
        <v>531</v>
      </c>
      <c r="AI35" s="1321"/>
      <c r="AJ35" s="1322"/>
    </row>
    <row r="36" spans="1:36" ht="14.25" customHeight="1" x14ac:dyDescent="0.15">
      <c r="A36" s="69"/>
      <c r="B36" s="48"/>
      <c r="C36" s="246"/>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8"/>
      <c r="AH36" s="856" t="s">
        <v>532</v>
      </c>
      <c r="AI36" s="1327" t="s">
        <v>574</v>
      </c>
      <c r="AJ36" s="1328"/>
    </row>
    <row r="37" spans="1:36" ht="14.25" customHeight="1" x14ac:dyDescent="0.15">
      <c r="A37" s="69" t="s">
        <v>124</v>
      </c>
      <c r="B37" s="48"/>
      <c r="C37" s="246"/>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8"/>
      <c r="AH37" s="861"/>
      <c r="AI37" s="1329"/>
      <c r="AJ37" s="1330"/>
    </row>
    <row r="38" spans="1:36" ht="14.25" customHeight="1" x14ac:dyDescent="0.15">
      <c r="A38" s="69"/>
      <c r="B38" s="48"/>
      <c r="C38" s="246"/>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8"/>
      <c r="AH38" s="856" t="s">
        <v>533</v>
      </c>
      <c r="AI38" s="1327" t="s">
        <v>575</v>
      </c>
      <c r="AJ38" s="1328"/>
    </row>
    <row r="39" spans="1:36" ht="14.25" customHeight="1" x14ac:dyDescent="0.15">
      <c r="A39" s="55"/>
      <c r="B39" s="49"/>
      <c r="C39" s="252"/>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4"/>
      <c r="AH39" s="861"/>
      <c r="AI39" s="1329"/>
      <c r="AJ39" s="1330"/>
    </row>
    <row r="40" spans="1:36" x14ac:dyDescent="0.15">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row>
    <row r="41" spans="1:36" x14ac:dyDescent="0.15">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row>
    <row r="42" spans="1:36" x14ac:dyDescent="0.15">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row>
    <row r="43" spans="1:36" x14ac:dyDescent="0.15">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row>
    <row r="44" spans="1:36" x14ac:dyDescent="0.15">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row>
    <row r="45" spans="1:36" x14ac:dyDescent="0.1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row>
    <row r="63" spans="5:5" x14ac:dyDescent="0.15">
      <c r="E63" s="374"/>
    </row>
  </sheetData>
  <mergeCells count="41">
    <mergeCell ref="AI36:AJ37"/>
    <mergeCell ref="AI38:AJ39"/>
    <mergeCell ref="AH31:AH32"/>
    <mergeCell ref="AH33:AH34"/>
    <mergeCell ref="AI31:AJ32"/>
    <mergeCell ref="AI33:AJ34"/>
    <mergeCell ref="A2:AJ2"/>
    <mergeCell ref="AH38:AH39"/>
    <mergeCell ref="A8:B8"/>
    <mergeCell ref="A9:B9"/>
    <mergeCell ref="A10:B10"/>
    <mergeCell ref="A11:B11"/>
    <mergeCell ref="A13:B13"/>
    <mergeCell ref="A14:B14"/>
    <mergeCell ref="B3:T3"/>
    <mergeCell ref="AH36:AH37"/>
    <mergeCell ref="AH19:AJ28"/>
    <mergeCell ref="AH8:AJ17"/>
    <mergeCell ref="C5:AG5"/>
    <mergeCell ref="A15:B15"/>
    <mergeCell ref="A16:B16"/>
    <mergeCell ref="A17:B17"/>
    <mergeCell ref="AH30:AJ30"/>
    <mergeCell ref="AH35:AJ35"/>
    <mergeCell ref="B4:T4"/>
    <mergeCell ref="A26:B26"/>
    <mergeCell ref="A27:B27"/>
    <mergeCell ref="A18:B18"/>
    <mergeCell ref="A19:B19"/>
    <mergeCell ref="AH18:AJ18"/>
    <mergeCell ref="AH7:AJ7"/>
    <mergeCell ref="Z3:AJ3"/>
    <mergeCell ref="Z4:AJ4"/>
    <mergeCell ref="A28:B28"/>
    <mergeCell ref="A29:B29"/>
    <mergeCell ref="A22:B22"/>
    <mergeCell ref="A23:B23"/>
    <mergeCell ref="A24:B24"/>
    <mergeCell ref="A20:B20"/>
    <mergeCell ref="A21:B21"/>
    <mergeCell ref="AH29:AJ29"/>
  </mergeCells>
  <phoneticPr fontId="8"/>
  <pageMargins left="0.39370078740157483" right="0.39370078740157483" top="0.5" bottom="0.19685039370078741"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2"/>
  <sheetViews>
    <sheetView view="pageBreakPreview" zoomScaleNormal="75" zoomScaleSheetLayoutView="100" workbookViewId="0">
      <selection activeCell="AC5" sqref="AC5:AC7"/>
    </sheetView>
  </sheetViews>
  <sheetFormatPr defaultRowHeight="13.5" x14ac:dyDescent="0.15"/>
  <cols>
    <col min="1" max="6" width="3.625" style="30" customWidth="1"/>
    <col min="7" max="27" width="4.875" style="30" customWidth="1"/>
    <col min="28" max="28" width="9.5" style="30" bestFit="1" customWidth="1"/>
    <col min="29" max="29" width="11.625" style="30" customWidth="1"/>
    <col min="30" max="16384" width="9" style="30"/>
  </cols>
  <sheetData>
    <row r="1" spans="1:29" s="449" customFormat="1" x14ac:dyDescent="0.15">
      <c r="AC1" s="459" t="s">
        <v>819</v>
      </c>
    </row>
    <row r="2" spans="1:29" s="20" customFormat="1" ht="25.5" customHeight="1" x14ac:dyDescent="0.15">
      <c r="A2" s="761" t="s">
        <v>398</v>
      </c>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row>
    <row r="3" spans="1:29" s="20" customFormat="1" ht="17.25" customHeight="1" x14ac:dyDescent="0.15">
      <c r="A3" s="855" t="s">
        <v>449</v>
      </c>
      <c r="B3" s="855"/>
      <c r="C3" s="855"/>
      <c r="D3" s="855"/>
      <c r="E3" s="848"/>
      <c r="F3" s="848"/>
      <c r="G3" s="848"/>
      <c r="H3" s="848"/>
      <c r="I3" s="848"/>
      <c r="J3" s="848"/>
      <c r="K3" s="848"/>
      <c r="L3" s="848"/>
      <c r="M3" s="848"/>
      <c r="N3" s="848"/>
      <c r="O3" s="848"/>
      <c r="P3" s="848"/>
      <c r="Q3" s="848"/>
      <c r="R3" s="848"/>
      <c r="S3" s="30"/>
      <c r="T3" s="1303" t="s">
        <v>103</v>
      </c>
      <c r="U3" s="1303"/>
      <c r="V3" s="1303"/>
      <c r="W3" s="1303"/>
      <c r="X3" s="1303"/>
      <c r="Y3" s="1303"/>
      <c r="Z3" s="1303"/>
      <c r="AA3" s="1303"/>
      <c r="AB3" s="1303"/>
    </row>
    <row r="4" spans="1:29" s="20" customFormat="1" ht="17.25" customHeight="1" x14ac:dyDescent="0.15">
      <c r="A4" s="862" t="s">
        <v>1072</v>
      </c>
      <c r="B4" s="862"/>
      <c r="C4" s="862"/>
      <c r="D4" s="862"/>
      <c r="E4" s="1319" t="s">
        <v>1151</v>
      </c>
      <c r="F4" s="1319"/>
      <c r="G4" s="1319"/>
      <c r="H4" s="1319"/>
      <c r="I4" s="1319"/>
      <c r="J4" s="1319"/>
      <c r="K4" s="1319"/>
      <c r="L4" s="1319"/>
      <c r="M4" s="1319"/>
      <c r="N4" s="1319"/>
      <c r="O4" s="1319"/>
      <c r="P4" s="1319"/>
      <c r="Q4" s="1319"/>
      <c r="R4" s="1319"/>
      <c r="S4" s="47"/>
      <c r="T4" s="1319" t="s">
        <v>761</v>
      </c>
      <c r="U4" s="1319"/>
      <c r="V4" s="1319"/>
      <c r="W4" s="1319"/>
      <c r="X4" s="1319"/>
      <c r="Y4" s="1319"/>
      <c r="Z4" s="1319"/>
      <c r="AA4" s="1319"/>
      <c r="AB4" s="1319"/>
      <c r="AC4" s="408"/>
    </row>
    <row r="5" spans="1:29" ht="15" customHeight="1" x14ac:dyDescent="0.15">
      <c r="A5" s="856" t="s">
        <v>110</v>
      </c>
      <c r="B5" s="860"/>
      <c r="C5" s="857"/>
      <c r="D5" s="1320" t="s">
        <v>106</v>
      </c>
      <c r="E5" s="1321"/>
      <c r="F5" s="1321"/>
      <c r="G5" s="770" t="s">
        <v>105</v>
      </c>
      <c r="H5" s="770"/>
      <c r="I5" s="770"/>
      <c r="J5" s="770"/>
      <c r="K5" s="770"/>
      <c r="L5" s="770"/>
      <c r="M5" s="770"/>
      <c r="N5" s="770" t="s">
        <v>107</v>
      </c>
      <c r="O5" s="770"/>
      <c r="P5" s="770"/>
      <c r="Q5" s="770"/>
      <c r="R5" s="770"/>
      <c r="S5" s="770"/>
      <c r="T5" s="770"/>
      <c r="U5" s="1322" t="s">
        <v>108</v>
      </c>
      <c r="V5" s="770"/>
      <c r="W5" s="770"/>
      <c r="X5" s="770"/>
      <c r="Y5" s="770"/>
      <c r="Z5" s="770"/>
      <c r="AA5" s="770"/>
      <c r="AB5" s="816" t="s">
        <v>131</v>
      </c>
      <c r="AC5" s="783" t="s">
        <v>109</v>
      </c>
    </row>
    <row r="6" spans="1:29" ht="15" customHeight="1" x14ac:dyDescent="0.15">
      <c r="A6" s="885"/>
      <c r="B6" s="1326"/>
      <c r="C6" s="886"/>
      <c r="D6" s="1320" t="s">
        <v>111</v>
      </c>
      <c r="E6" s="1321"/>
      <c r="F6" s="1321"/>
      <c r="G6" s="255"/>
      <c r="H6" s="256"/>
      <c r="I6" s="256"/>
      <c r="J6" s="256"/>
      <c r="K6" s="256"/>
      <c r="L6" s="256"/>
      <c r="M6" s="257"/>
      <c r="N6" s="255"/>
      <c r="O6" s="256"/>
      <c r="P6" s="256"/>
      <c r="Q6" s="256"/>
      <c r="R6" s="256"/>
      <c r="S6" s="256"/>
      <c r="T6" s="257"/>
      <c r="U6" s="261"/>
      <c r="V6" s="256"/>
      <c r="W6" s="256"/>
      <c r="X6" s="256"/>
      <c r="Y6" s="256"/>
      <c r="Z6" s="256"/>
      <c r="AA6" s="257"/>
      <c r="AB6" s="817"/>
      <c r="AC6" s="784"/>
    </row>
    <row r="7" spans="1:29" ht="15" customHeight="1" thickBot="1" x14ac:dyDescent="0.2">
      <c r="A7" s="1341"/>
      <c r="B7" s="1342"/>
      <c r="C7" s="1343"/>
      <c r="D7" s="1323" t="s">
        <v>529</v>
      </c>
      <c r="E7" s="1324"/>
      <c r="F7" s="1324"/>
      <c r="G7" s="258"/>
      <c r="H7" s="259"/>
      <c r="I7" s="259"/>
      <c r="J7" s="259"/>
      <c r="K7" s="259"/>
      <c r="L7" s="259"/>
      <c r="M7" s="260"/>
      <c r="N7" s="258"/>
      <c r="O7" s="259"/>
      <c r="P7" s="259"/>
      <c r="Q7" s="259"/>
      <c r="R7" s="259"/>
      <c r="S7" s="259"/>
      <c r="T7" s="260"/>
      <c r="U7" s="262"/>
      <c r="V7" s="259"/>
      <c r="W7" s="259"/>
      <c r="X7" s="259"/>
      <c r="Y7" s="259"/>
      <c r="Z7" s="259"/>
      <c r="AA7" s="260"/>
      <c r="AB7" s="1340"/>
      <c r="AC7" s="1337"/>
    </row>
    <row r="8" spans="1:29" ht="15" customHeight="1" thickTop="1" x14ac:dyDescent="0.15">
      <c r="A8" s="1338"/>
      <c r="B8" s="1339"/>
      <c r="C8" s="1339"/>
      <c r="D8" s="1339"/>
      <c r="E8" s="1339"/>
      <c r="F8" s="1339"/>
      <c r="G8" s="263"/>
      <c r="H8" s="264"/>
      <c r="I8" s="264"/>
      <c r="J8" s="264"/>
      <c r="K8" s="264"/>
      <c r="L8" s="264"/>
      <c r="M8" s="265"/>
      <c r="N8" s="263"/>
      <c r="O8" s="264"/>
      <c r="P8" s="264"/>
      <c r="Q8" s="264"/>
      <c r="R8" s="264"/>
      <c r="S8" s="264"/>
      <c r="T8" s="265"/>
      <c r="U8" s="266"/>
      <c r="V8" s="264"/>
      <c r="W8" s="264"/>
      <c r="X8" s="264"/>
      <c r="Y8" s="264"/>
      <c r="Z8" s="264"/>
      <c r="AA8" s="265"/>
      <c r="AB8" s="46"/>
      <c r="AC8" s="106"/>
    </row>
    <row r="9" spans="1:29" ht="15" customHeight="1" x14ac:dyDescent="0.15">
      <c r="A9" s="885"/>
      <c r="B9" s="1326"/>
      <c r="C9" s="1326"/>
      <c r="D9" s="1326"/>
      <c r="E9" s="1326"/>
      <c r="F9" s="1326"/>
      <c r="G9" s="267"/>
      <c r="H9" s="268"/>
      <c r="I9" s="268"/>
      <c r="J9" s="268"/>
      <c r="K9" s="268"/>
      <c r="L9" s="268"/>
      <c r="M9" s="269"/>
      <c r="N9" s="267"/>
      <c r="O9" s="268"/>
      <c r="P9" s="268"/>
      <c r="Q9" s="268"/>
      <c r="R9" s="268"/>
      <c r="S9" s="268"/>
      <c r="T9" s="269"/>
      <c r="U9" s="270"/>
      <c r="V9" s="268"/>
      <c r="W9" s="268"/>
      <c r="X9" s="268"/>
      <c r="Y9" s="268"/>
      <c r="Z9" s="268"/>
      <c r="AA9" s="269"/>
      <c r="AB9" s="46"/>
      <c r="AC9" s="106"/>
    </row>
    <row r="10" spans="1:29" ht="15" customHeight="1" x14ac:dyDescent="0.15">
      <c r="A10" s="885"/>
      <c r="B10" s="1326"/>
      <c r="C10" s="1326"/>
      <c r="D10" s="1326"/>
      <c r="E10" s="1326"/>
      <c r="F10" s="1326"/>
      <c r="G10" s="267"/>
      <c r="H10" s="268"/>
      <c r="I10" s="268"/>
      <c r="J10" s="268"/>
      <c r="K10" s="268"/>
      <c r="L10" s="268"/>
      <c r="M10" s="269"/>
      <c r="N10" s="267"/>
      <c r="O10" s="268"/>
      <c r="P10" s="268"/>
      <c r="Q10" s="268"/>
      <c r="R10" s="268"/>
      <c r="S10" s="268"/>
      <c r="T10" s="269"/>
      <c r="U10" s="270"/>
      <c r="V10" s="268"/>
      <c r="W10" s="268"/>
      <c r="X10" s="268"/>
      <c r="Y10" s="268"/>
      <c r="Z10" s="268"/>
      <c r="AA10" s="269"/>
      <c r="AB10" s="46"/>
      <c r="AC10" s="106"/>
    </row>
    <row r="11" spans="1:29" ht="15" customHeight="1" x14ac:dyDescent="0.15">
      <c r="A11" s="885"/>
      <c r="B11" s="1326"/>
      <c r="C11" s="1326"/>
      <c r="D11" s="1326"/>
      <c r="E11" s="1326"/>
      <c r="F11" s="1326"/>
      <c r="G11" s="267"/>
      <c r="H11" s="268"/>
      <c r="I11" s="268"/>
      <c r="J11" s="268"/>
      <c r="K11" s="268"/>
      <c r="L11" s="268"/>
      <c r="M11" s="269"/>
      <c r="N11" s="267"/>
      <c r="O11" s="268"/>
      <c r="P11" s="268"/>
      <c r="Q11" s="268"/>
      <c r="R11" s="268"/>
      <c r="S11" s="268"/>
      <c r="T11" s="269"/>
      <c r="U11" s="270"/>
      <c r="V11" s="268"/>
      <c r="W11" s="268"/>
      <c r="X11" s="268"/>
      <c r="Y11" s="268"/>
      <c r="Z11" s="268"/>
      <c r="AA11" s="269"/>
      <c r="AB11" s="46"/>
      <c r="AC11" s="106"/>
    </row>
    <row r="12" spans="1:29" ht="15" customHeight="1" x14ac:dyDescent="0.15">
      <c r="A12" s="885"/>
      <c r="B12" s="1326"/>
      <c r="C12" s="1326"/>
      <c r="D12" s="1326"/>
      <c r="E12" s="1326"/>
      <c r="F12" s="1326"/>
      <c r="G12" s="267"/>
      <c r="H12" s="268"/>
      <c r="I12" s="268"/>
      <c r="J12" s="268"/>
      <c r="K12" s="268"/>
      <c r="L12" s="268"/>
      <c r="M12" s="269"/>
      <c r="N12" s="267"/>
      <c r="O12" s="268"/>
      <c r="P12" s="268"/>
      <c r="Q12" s="268"/>
      <c r="R12" s="268"/>
      <c r="S12" s="268"/>
      <c r="T12" s="269"/>
      <c r="U12" s="270"/>
      <c r="V12" s="268"/>
      <c r="W12" s="268"/>
      <c r="X12" s="268"/>
      <c r="Y12" s="268"/>
      <c r="Z12" s="268"/>
      <c r="AA12" s="269"/>
      <c r="AB12" s="46"/>
      <c r="AC12" s="106"/>
    </row>
    <row r="13" spans="1:29" ht="15" customHeight="1" x14ac:dyDescent="0.15">
      <c r="A13" s="885"/>
      <c r="B13" s="1326"/>
      <c r="C13" s="1326"/>
      <c r="D13" s="1326"/>
      <c r="E13" s="1326"/>
      <c r="F13" s="1326"/>
      <c r="G13" s="267"/>
      <c r="H13" s="268"/>
      <c r="I13" s="268"/>
      <c r="J13" s="268"/>
      <c r="K13" s="268"/>
      <c r="L13" s="268"/>
      <c r="M13" s="269"/>
      <c r="N13" s="267"/>
      <c r="O13" s="268"/>
      <c r="P13" s="268"/>
      <c r="Q13" s="268"/>
      <c r="R13" s="268"/>
      <c r="S13" s="268"/>
      <c r="T13" s="269"/>
      <c r="U13" s="270"/>
      <c r="V13" s="268"/>
      <c r="W13" s="268"/>
      <c r="X13" s="268"/>
      <c r="Y13" s="268"/>
      <c r="Z13" s="268"/>
      <c r="AA13" s="269"/>
      <c r="AB13" s="46"/>
      <c r="AC13" s="106"/>
    </row>
    <row r="14" spans="1:29" ht="15" customHeight="1" x14ac:dyDescent="0.15">
      <c r="A14" s="885"/>
      <c r="B14" s="1326"/>
      <c r="C14" s="1326"/>
      <c r="D14" s="1326"/>
      <c r="E14" s="1326"/>
      <c r="F14" s="1326"/>
      <c r="G14" s="267"/>
      <c r="H14" s="268"/>
      <c r="I14" s="268"/>
      <c r="J14" s="268"/>
      <c r="K14" s="268"/>
      <c r="L14" s="268"/>
      <c r="M14" s="269"/>
      <c r="N14" s="267"/>
      <c r="O14" s="268"/>
      <c r="P14" s="268"/>
      <c r="Q14" s="268"/>
      <c r="R14" s="268"/>
      <c r="S14" s="268"/>
      <c r="T14" s="269"/>
      <c r="U14" s="270"/>
      <c r="V14" s="268"/>
      <c r="W14" s="268"/>
      <c r="X14" s="268"/>
      <c r="Y14" s="268"/>
      <c r="Z14" s="268"/>
      <c r="AA14" s="269"/>
      <c r="AB14" s="46"/>
      <c r="AC14" s="106"/>
    </row>
    <row r="15" spans="1:29" ht="15" customHeight="1" x14ac:dyDescent="0.15">
      <c r="A15" s="885"/>
      <c r="B15" s="1326"/>
      <c r="C15" s="1326"/>
      <c r="D15" s="1326"/>
      <c r="E15" s="1326"/>
      <c r="F15" s="1326"/>
      <c r="G15" s="267"/>
      <c r="H15" s="268"/>
      <c r="I15" s="268"/>
      <c r="J15" s="268"/>
      <c r="K15" s="268"/>
      <c r="L15" s="268"/>
      <c r="M15" s="269"/>
      <c r="N15" s="267"/>
      <c r="O15" s="268"/>
      <c r="P15" s="268"/>
      <c r="Q15" s="268"/>
      <c r="R15" s="268"/>
      <c r="S15" s="268"/>
      <c r="T15" s="269"/>
      <c r="U15" s="270"/>
      <c r="V15" s="268"/>
      <c r="W15" s="268"/>
      <c r="X15" s="268"/>
      <c r="Y15" s="268"/>
      <c r="Z15" s="268"/>
      <c r="AA15" s="269"/>
      <c r="AB15" s="46"/>
      <c r="AC15" s="106"/>
    </row>
    <row r="16" spans="1:29" ht="15" customHeight="1" x14ac:dyDescent="0.15">
      <c r="A16" s="885"/>
      <c r="B16" s="1326"/>
      <c r="C16" s="1326"/>
      <c r="D16" s="1326"/>
      <c r="E16" s="1326"/>
      <c r="F16" s="1326"/>
      <c r="G16" s="267"/>
      <c r="H16" s="268"/>
      <c r="I16" s="268"/>
      <c r="J16" s="268"/>
      <c r="K16" s="268"/>
      <c r="L16" s="268"/>
      <c r="M16" s="269"/>
      <c r="N16" s="267"/>
      <c r="O16" s="268"/>
      <c r="P16" s="268"/>
      <c r="Q16" s="268"/>
      <c r="R16" s="268"/>
      <c r="S16" s="268"/>
      <c r="T16" s="269"/>
      <c r="U16" s="270"/>
      <c r="V16" s="268"/>
      <c r="W16" s="268"/>
      <c r="X16" s="268"/>
      <c r="Y16" s="268"/>
      <c r="Z16" s="268"/>
      <c r="AA16" s="269"/>
      <c r="AB16" s="46"/>
      <c r="AC16" s="106"/>
    </row>
    <row r="17" spans="1:29" ht="15" customHeight="1" x14ac:dyDescent="0.15">
      <c r="A17" s="885"/>
      <c r="B17" s="1326"/>
      <c r="C17" s="1326"/>
      <c r="D17" s="1326"/>
      <c r="E17" s="1326"/>
      <c r="F17" s="1326"/>
      <c r="G17" s="267"/>
      <c r="H17" s="268"/>
      <c r="I17" s="268"/>
      <c r="J17" s="268"/>
      <c r="K17" s="268"/>
      <c r="L17" s="268"/>
      <c r="M17" s="269"/>
      <c r="N17" s="267"/>
      <c r="O17" s="268"/>
      <c r="P17" s="268"/>
      <c r="Q17" s="268"/>
      <c r="R17" s="268"/>
      <c r="S17" s="268"/>
      <c r="T17" s="269"/>
      <c r="U17" s="270"/>
      <c r="V17" s="268"/>
      <c r="W17" s="268"/>
      <c r="X17" s="268"/>
      <c r="Y17" s="268"/>
      <c r="Z17" s="268"/>
      <c r="AA17" s="269"/>
      <c r="AB17" s="46"/>
      <c r="AC17" s="106"/>
    </row>
    <row r="18" spans="1:29" ht="15" customHeight="1" x14ac:dyDescent="0.15">
      <c r="A18" s="885"/>
      <c r="B18" s="1326"/>
      <c r="C18" s="1326"/>
      <c r="D18" s="1326"/>
      <c r="E18" s="1326"/>
      <c r="F18" s="1326"/>
      <c r="G18" s="267"/>
      <c r="H18" s="268"/>
      <c r="I18" s="268"/>
      <c r="J18" s="268"/>
      <c r="K18" s="268"/>
      <c r="L18" s="268"/>
      <c r="M18" s="269"/>
      <c r="N18" s="267"/>
      <c r="O18" s="268"/>
      <c r="P18" s="268"/>
      <c r="Q18" s="268"/>
      <c r="R18" s="268"/>
      <c r="S18" s="268"/>
      <c r="T18" s="269"/>
      <c r="U18" s="270"/>
      <c r="V18" s="268"/>
      <c r="W18" s="268"/>
      <c r="X18" s="268"/>
      <c r="Y18" s="268"/>
      <c r="Z18" s="268"/>
      <c r="AA18" s="269"/>
      <c r="AB18" s="46"/>
      <c r="AC18" s="106"/>
    </row>
    <row r="19" spans="1:29" ht="15" customHeight="1" x14ac:dyDescent="0.15">
      <c r="A19" s="885"/>
      <c r="B19" s="1326"/>
      <c r="C19" s="1326"/>
      <c r="D19" s="1326"/>
      <c r="E19" s="1326"/>
      <c r="F19" s="1326"/>
      <c r="G19" s="267"/>
      <c r="H19" s="268"/>
      <c r="I19" s="268"/>
      <c r="J19" s="268"/>
      <c r="K19" s="268"/>
      <c r="L19" s="268"/>
      <c r="M19" s="269"/>
      <c r="N19" s="267"/>
      <c r="O19" s="268"/>
      <c r="P19" s="268"/>
      <c r="Q19" s="268"/>
      <c r="R19" s="268"/>
      <c r="S19" s="268"/>
      <c r="T19" s="269"/>
      <c r="U19" s="270"/>
      <c r="V19" s="268"/>
      <c r="W19" s="268"/>
      <c r="X19" s="268"/>
      <c r="Y19" s="268"/>
      <c r="Z19" s="268"/>
      <c r="AA19" s="269"/>
      <c r="AB19" s="46"/>
      <c r="AC19" s="106"/>
    </row>
    <row r="20" spans="1:29" ht="15" customHeight="1" x14ac:dyDescent="0.15">
      <c r="A20" s="885"/>
      <c r="B20" s="1326"/>
      <c r="C20" s="1326"/>
      <c r="D20" s="1326"/>
      <c r="E20" s="1326"/>
      <c r="F20" s="1326"/>
      <c r="G20" s="267"/>
      <c r="H20" s="268"/>
      <c r="I20" s="268"/>
      <c r="J20" s="268"/>
      <c r="K20" s="268"/>
      <c r="L20" s="268"/>
      <c r="M20" s="269"/>
      <c r="N20" s="267"/>
      <c r="O20" s="268"/>
      <c r="P20" s="268"/>
      <c r="Q20" s="268"/>
      <c r="R20" s="268"/>
      <c r="S20" s="268"/>
      <c r="T20" s="269"/>
      <c r="U20" s="270"/>
      <c r="V20" s="268"/>
      <c r="W20" s="268"/>
      <c r="X20" s="268"/>
      <c r="Y20" s="268"/>
      <c r="Z20" s="268"/>
      <c r="AA20" s="269"/>
      <c r="AB20" s="46"/>
      <c r="AC20" s="106"/>
    </row>
    <row r="21" spans="1:29" ht="15" customHeight="1" x14ac:dyDescent="0.15">
      <c r="A21" s="885"/>
      <c r="B21" s="1326"/>
      <c r="C21" s="1326"/>
      <c r="D21" s="1326"/>
      <c r="E21" s="1326"/>
      <c r="F21" s="1326"/>
      <c r="G21" s="267"/>
      <c r="H21" s="268"/>
      <c r="I21" s="268"/>
      <c r="J21" s="268"/>
      <c r="K21" s="268"/>
      <c r="L21" s="268"/>
      <c r="M21" s="269"/>
      <c r="N21" s="267"/>
      <c r="O21" s="268"/>
      <c r="P21" s="268"/>
      <c r="Q21" s="268"/>
      <c r="R21" s="268"/>
      <c r="S21" s="268"/>
      <c r="T21" s="269"/>
      <c r="U21" s="270"/>
      <c r="V21" s="268"/>
      <c r="W21" s="268"/>
      <c r="X21" s="268"/>
      <c r="Y21" s="268"/>
      <c r="Z21" s="268"/>
      <c r="AA21" s="269"/>
      <c r="AB21" s="46"/>
      <c r="AC21" s="106"/>
    </row>
    <row r="22" spans="1:29" ht="15" customHeight="1" x14ac:dyDescent="0.15">
      <c r="A22" s="885"/>
      <c r="B22" s="1326"/>
      <c r="C22" s="1326"/>
      <c r="D22" s="1326"/>
      <c r="E22" s="1326"/>
      <c r="F22" s="1326"/>
      <c r="G22" s="267"/>
      <c r="H22" s="268"/>
      <c r="I22" s="268"/>
      <c r="J22" s="268"/>
      <c r="K22" s="268"/>
      <c r="L22" s="268"/>
      <c r="M22" s="269"/>
      <c r="N22" s="267"/>
      <c r="O22" s="268"/>
      <c r="P22" s="268"/>
      <c r="Q22" s="268"/>
      <c r="R22" s="268"/>
      <c r="S22" s="268"/>
      <c r="T22" s="269"/>
      <c r="U22" s="270"/>
      <c r="V22" s="268"/>
      <c r="W22" s="268"/>
      <c r="X22" s="268"/>
      <c r="Y22" s="268"/>
      <c r="Z22" s="268"/>
      <c r="AA22" s="269"/>
      <c r="AB22" s="46"/>
      <c r="AC22" s="106"/>
    </row>
    <row r="23" spans="1:29" ht="15" customHeight="1" x14ac:dyDescent="0.15">
      <c r="A23" s="71"/>
      <c r="B23" s="90"/>
      <c r="C23" s="90"/>
      <c r="D23" s="90"/>
      <c r="E23" s="90"/>
      <c r="F23" s="90"/>
      <c r="G23" s="267"/>
      <c r="H23" s="268"/>
      <c r="I23" s="268"/>
      <c r="J23" s="268"/>
      <c r="K23" s="268"/>
      <c r="L23" s="268"/>
      <c r="M23" s="269"/>
      <c r="N23" s="267"/>
      <c r="O23" s="268"/>
      <c r="P23" s="268"/>
      <c r="Q23" s="268"/>
      <c r="R23" s="268"/>
      <c r="S23" s="268"/>
      <c r="T23" s="269"/>
      <c r="U23" s="270"/>
      <c r="V23" s="268"/>
      <c r="W23" s="268"/>
      <c r="X23" s="268"/>
      <c r="Y23" s="268"/>
      <c r="Z23" s="268"/>
      <c r="AA23" s="269"/>
      <c r="AB23" s="46"/>
      <c r="AC23" s="106"/>
    </row>
    <row r="24" spans="1:29" ht="15" customHeight="1" x14ac:dyDescent="0.15">
      <c r="A24" s="885"/>
      <c r="B24" s="1326"/>
      <c r="C24" s="1326"/>
      <c r="D24" s="1326"/>
      <c r="E24" s="1326"/>
      <c r="F24" s="1326"/>
      <c r="G24" s="267"/>
      <c r="H24" s="268"/>
      <c r="I24" s="268"/>
      <c r="J24" s="268"/>
      <c r="K24" s="268"/>
      <c r="L24" s="268"/>
      <c r="M24" s="269"/>
      <c r="N24" s="267"/>
      <c r="O24" s="268"/>
      <c r="P24" s="268"/>
      <c r="Q24" s="268"/>
      <c r="R24" s="268"/>
      <c r="S24" s="268"/>
      <c r="T24" s="269"/>
      <c r="U24" s="270"/>
      <c r="V24" s="268"/>
      <c r="W24" s="268"/>
      <c r="X24" s="268"/>
      <c r="Y24" s="268"/>
      <c r="Z24" s="268"/>
      <c r="AA24" s="269"/>
      <c r="AB24" s="46"/>
      <c r="AC24" s="106"/>
    </row>
    <row r="25" spans="1:29" ht="15" customHeight="1" x14ac:dyDescent="0.15">
      <c r="A25" s="885"/>
      <c r="B25" s="1326"/>
      <c r="C25" s="1326"/>
      <c r="D25" s="1326"/>
      <c r="E25" s="1326"/>
      <c r="F25" s="1326"/>
      <c r="G25" s="267"/>
      <c r="H25" s="268"/>
      <c r="I25" s="268"/>
      <c r="J25" s="268"/>
      <c r="K25" s="268"/>
      <c r="L25" s="268"/>
      <c r="M25" s="269"/>
      <c r="N25" s="267"/>
      <c r="O25" s="268"/>
      <c r="P25" s="268"/>
      <c r="Q25" s="268"/>
      <c r="R25" s="268"/>
      <c r="S25" s="268"/>
      <c r="T25" s="269"/>
      <c r="U25" s="270"/>
      <c r="V25" s="268"/>
      <c r="W25" s="268"/>
      <c r="X25" s="268"/>
      <c r="Y25" s="268"/>
      <c r="Z25" s="268"/>
      <c r="AA25" s="269"/>
      <c r="AB25" s="46"/>
      <c r="AC25" s="106"/>
    </row>
    <row r="26" spans="1:29" ht="15" customHeight="1" x14ac:dyDescent="0.15">
      <c r="A26" s="885"/>
      <c r="B26" s="1326"/>
      <c r="C26" s="1326"/>
      <c r="D26" s="1326"/>
      <c r="E26" s="1326"/>
      <c r="F26" s="1326"/>
      <c r="G26" s="267"/>
      <c r="H26" s="268"/>
      <c r="I26" s="268"/>
      <c r="J26" s="268"/>
      <c r="K26" s="268"/>
      <c r="L26" s="268"/>
      <c r="M26" s="269"/>
      <c r="N26" s="267"/>
      <c r="O26" s="268"/>
      <c r="P26" s="268"/>
      <c r="Q26" s="268"/>
      <c r="R26" s="268"/>
      <c r="S26" s="268"/>
      <c r="T26" s="269"/>
      <c r="U26" s="270"/>
      <c r="V26" s="268"/>
      <c r="W26" s="268"/>
      <c r="X26" s="268"/>
      <c r="Y26" s="268"/>
      <c r="Z26" s="268"/>
      <c r="AA26" s="269"/>
      <c r="AB26" s="46"/>
      <c r="AC26" s="106"/>
    </row>
    <row r="27" spans="1:29" ht="15" customHeight="1" x14ac:dyDescent="0.15">
      <c r="A27" s="885"/>
      <c r="B27" s="1326"/>
      <c r="C27" s="1326"/>
      <c r="D27" s="1326"/>
      <c r="E27" s="1326"/>
      <c r="F27" s="1326"/>
      <c r="G27" s="267"/>
      <c r="H27" s="268"/>
      <c r="I27" s="268"/>
      <c r="J27" s="268"/>
      <c r="K27" s="268"/>
      <c r="L27" s="268"/>
      <c r="M27" s="269"/>
      <c r="N27" s="267"/>
      <c r="O27" s="268"/>
      <c r="P27" s="268"/>
      <c r="Q27" s="268"/>
      <c r="R27" s="268"/>
      <c r="S27" s="268"/>
      <c r="T27" s="269"/>
      <c r="U27" s="270"/>
      <c r="V27" s="268"/>
      <c r="W27" s="268"/>
      <c r="X27" s="268"/>
      <c r="Y27" s="268"/>
      <c r="Z27" s="268"/>
      <c r="AA27" s="269"/>
      <c r="AB27" s="46"/>
      <c r="AC27" s="106"/>
    </row>
    <row r="28" spans="1:29" ht="15" customHeight="1" x14ac:dyDescent="0.15">
      <c r="A28" s="73"/>
      <c r="B28" s="46"/>
      <c r="C28" s="46"/>
      <c r="D28" s="46"/>
      <c r="E28" s="46"/>
      <c r="F28" s="46"/>
      <c r="G28" s="267"/>
      <c r="H28" s="268"/>
      <c r="I28" s="268"/>
      <c r="J28" s="268"/>
      <c r="K28" s="268"/>
      <c r="L28" s="268"/>
      <c r="M28" s="269"/>
      <c r="N28" s="267"/>
      <c r="O28" s="268"/>
      <c r="P28" s="268"/>
      <c r="Q28" s="268"/>
      <c r="R28" s="268"/>
      <c r="S28" s="268"/>
      <c r="T28" s="269"/>
      <c r="U28" s="270"/>
      <c r="V28" s="268"/>
      <c r="W28" s="268"/>
      <c r="X28" s="268"/>
      <c r="Y28" s="268"/>
      <c r="Z28" s="268"/>
      <c r="AA28" s="269"/>
      <c r="AB28" s="46"/>
      <c r="AC28" s="106"/>
    </row>
    <row r="29" spans="1:29" ht="15" customHeight="1" x14ac:dyDescent="0.15">
      <c r="A29" s="52" t="s">
        <v>114</v>
      </c>
      <c r="B29" s="41"/>
      <c r="C29" s="41"/>
      <c r="D29" s="41"/>
      <c r="E29" s="41"/>
      <c r="F29" s="41"/>
      <c r="G29" s="271"/>
      <c r="H29" s="272"/>
      <c r="I29" s="272"/>
      <c r="J29" s="272"/>
      <c r="K29" s="272"/>
      <c r="L29" s="272"/>
      <c r="M29" s="273"/>
      <c r="N29" s="271"/>
      <c r="O29" s="272"/>
      <c r="P29" s="272"/>
      <c r="Q29" s="272"/>
      <c r="R29" s="272"/>
      <c r="S29" s="272"/>
      <c r="T29" s="273"/>
      <c r="U29" s="274"/>
      <c r="V29" s="272"/>
      <c r="W29" s="272"/>
      <c r="X29" s="272"/>
      <c r="Y29" s="272"/>
      <c r="Z29" s="272"/>
      <c r="AA29" s="273"/>
      <c r="AB29" s="41"/>
      <c r="AC29" s="107"/>
    </row>
    <row r="30" spans="1:29" ht="45" customHeight="1" x14ac:dyDescent="0.15">
      <c r="A30" s="108" t="s">
        <v>115</v>
      </c>
      <c r="B30" s="108" t="s">
        <v>116</v>
      </c>
      <c r="C30" s="108" t="s">
        <v>117</v>
      </c>
      <c r="D30" s="108" t="s">
        <v>118</v>
      </c>
      <c r="E30" s="108" t="s">
        <v>119</v>
      </c>
      <c r="F30" s="108" t="s">
        <v>129</v>
      </c>
      <c r="G30" s="66" t="s">
        <v>129</v>
      </c>
      <c r="H30" s="66" t="s">
        <v>129</v>
      </c>
      <c r="I30" s="66" t="s">
        <v>129</v>
      </c>
      <c r="J30" s="66" t="s">
        <v>129</v>
      </c>
      <c r="K30" s="66" t="s">
        <v>129</v>
      </c>
      <c r="L30" s="66" t="s">
        <v>129</v>
      </c>
      <c r="M30" s="66" t="s">
        <v>129</v>
      </c>
      <c r="N30" s="109" t="s">
        <v>130</v>
      </c>
      <c r="O30" s="75"/>
      <c r="P30" s="75"/>
      <c r="Q30" s="75"/>
      <c r="R30" s="75"/>
      <c r="S30" s="75"/>
      <c r="T30" s="75"/>
      <c r="U30" s="75"/>
      <c r="V30" s="75"/>
      <c r="W30" s="75"/>
      <c r="X30" s="75"/>
      <c r="Y30" s="75"/>
      <c r="Z30" s="75"/>
      <c r="AA30" s="53"/>
      <c r="AB30" s="1335"/>
      <c r="AC30" s="1336"/>
    </row>
    <row r="31" spans="1:29" ht="15" customHeight="1" x14ac:dyDescent="0.15">
      <c r="A31" s="72"/>
      <c r="B31" s="75"/>
      <c r="C31" s="75"/>
      <c r="D31" s="75"/>
      <c r="E31" s="75"/>
      <c r="F31" s="53"/>
      <c r="G31" s="72"/>
      <c r="H31" s="75"/>
      <c r="I31" s="75"/>
      <c r="J31" s="75"/>
      <c r="K31" s="75"/>
      <c r="L31" s="75"/>
      <c r="M31" s="75"/>
      <c r="N31" s="73"/>
      <c r="O31" s="46"/>
      <c r="P31" s="46"/>
      <c r="Q31" s="46"/>
      <c r="R31" s="46"/>
      <c r="S31" s="46"/>
      <c r="T31" s="46"/>
      <c r="U31" s="46"/>
      <c r="V31" s="46"/>
      <c r="W31" s="46"/>
      <c r="X31" s="46"/>
      <c r="Y31" s="46"/>
      <c r="Z31" s="46"/>
      <c r="AA31" s="45"/>
      <c r="AB31" s="1331" t="s">
        <v>112</v>
      </c>
      <c r="AC31" s="1332"/>
    </row>
    <row r="32" spans="1:29" ht="15" customHeight="1" x14ac:dyDescent="0.15">
      <c r="A32" s="885" t="s">
        <v>120</v>
      </c>
      <c r="B32" s="1326"/>
      <c r="C32" s="1326"/>
      <c r="D32" s="1326"/>
      <c r="E32" s="1326"/>
      <c r="F32" s="886"/>
      <c r="G32" s="73"/>
      <c r="H32" s="46"/>
      <c r="I32" s="46"/>
      <c r="J32" s="46"/>
      <c r="K32" s="46"/>
      <c r="L32" s="46"/>
      <c r="M32" s="46"/>
      <c r="N32" s="73"/>
      <c r="O32" s="46"/>
      <c r="P32" s="46"/>
      <c r="Q32" s="46"/>
      <c r="R32" s="46"/>
      <c r="S32" s="46"/>
      <c r="T32" s="46"/>
      <c r="U32" s="46"/>
      <c r="V32" s="46"/>
      <c r="W32" s="46"/>
      <c r="X32" s="46"/>
      <c r="Y32" s="46"/>
      <c r="Z32" s="46"/>
      <c r="AA32" s="45"/>
      <c r="AB32" s="1333"/>
      <c r="AC32" s="1334"/>
    </row>
    <row r="33" spans="1:29" ht="15" customHeight="1" x14ac:dyDescent="0.15">
      <c r="A33" s="885" t="s">
        <v>121</v>
      </c>
      <c r="B33" s="1326"/>
      <c r="C33" s="1326"/>
      <c r="D33" s="1326"/>
      <c r="E33" s="1326"/>
      <c r="F33" s="886"/>
      <c r="G33" s="73"/>
      <c r="H33" s="46"/>
      <c r="I33" s="46"/>
      <c r="J33" s="46"/>
      <c r="K33" s="46"/>
      <c r="L33" s="46"/>
      <c r="M33" s="46"/>
      <c r="N33" s="73"/>
      <c r="O33" s="46"/>
      <c r="P33" s="46"/>
      <c r="Q33" s="46"/>
      <c r="R33" s="46"/>
      <c r="S33" s="46"/>
      <c r="T33" s="46"/>
      <c r="U33" s="46"/>
      <c r="V33" s="46"/>
      <c r="W33" s="46"/>
      <c r="X33" s="46"/>
      <c r="Y33" s="46"/>
      <c r="Z33" s="46"/>
      <c r="AA33" s="45"/>
      <c r="AB33" s="858" t="s">
        <v>113</v>
      </c>
      <c r="AC33" s="820"/>
    </row>
    <row r="34" spans="1:29" ht="15" customHeight="1" x14ac:dyDescent="0.15">
      <c r="A34" s="52"/>
      <c r="B34" s="41"/>
      <c r="C34" s="41"/>
      <c r="D34" s="41"/>
      <c r="E34" s="41"/>
      <c r="F34" s="74"/>
      <c r="G34" s="52"/>
      <c r="H34" s="41"/>
      <c r="I34" s="41"/>
      <c r="J34" s="41"/>
      <c r="K34" s="41"/>
      <c r="L34" s="41"/>
      <c r="M34" s="41"/>
      <c r="N34" s="52"/>
      <c r="O34" s="41"/>
      <c r="P34" s="41"/>
      <c r="Q34" s="41"/>
      <c r="R34" s="41"/>
      <c r="S34" s="41"/>
      <c r="T34" s="41"/>
      <c r="U34" s="41"/>
      <c r="V34" s="41"/>
      <c r="W34" s="41"/>
      <c r="X34" s="41"/>
      <c r="Y34" s="41"/>
      <c r="Z34" s="41"/>
      <c r="AA34" s="74"/>
      <c r="AB34" s="854"/>
      <c r="AC34" s="821"/>
    </row>
    <row r="55" spans="5:5" s="56" customFormat="1" ht="14.25" x14ac:dyDescent="0.15"/>
    <row r="56" spans="5:5" s="56" customFormat="1" ht="14.25" x14ac:dyDescent="0.15"/>
    <row r="57" spans="5:5" s="56" customFormat="1" ht="14.25" x14ac:dyDescent="0.15"/>
    <row r="58" spans="5:5" s="56" customFormat="1" ht="14.25" x14ac:dyDescent="0.15"/>
    <row r="59" spans="5:5" s="56" customFormat="1" ht="14.25" x14ac:dyDescent="0.15"/>
    <row r="60" spans="5:5" s="56" customFormat="1" ht="14.25" x14ac:dyDescent="0.15"/>
    <row r="61" spans="5:5" s="56" customFormat="1" ht="14.25" x14ac:dyDescent="0.15"/>
    <row r="62" spans="5:5" s="56" customFormat="1" ht="14.25" x14ac:dyDescent="0.15"/>
    <row r="63" spans="5:5" x14ac:dyDescent="0.15">
      <c r="E63" s="382" t="s">
        <v>728</v>
      </c>
    </row>
    <row r="70" spans="1:3" x14ac:dyDescent="0.15">
      <c r="A70" s="30">
        <v>32</v>
      </c>
      <c r="C70" s="30">
        <v>25</v>
      </c>
    </row>
    <row r="72" spans="1:3" x14ac:dyDescent="0.15">
      <c r="A72" s="30">
        <v>33</v>
      </c>
      <c r="C72" s="30">
        <v>26</v>
      </c>
    </row>
    <row r="77" spans="1:3" x14ac:dyDescent="0.15">
      <c r="A77" s="30">
        <v>34</v>
      </c>
      <c r="C77" s="30">
        <v>27</v>
      </c>
    </row>
    <row r="79" spans="1:3" x14ac:dyDescent="0.15">
      <c r="C79" s="30">
        <v>28</v>
      </c>
    </row>
    <row r="80" spans="1:3" x14ac:dyDescent="0.15">
      <c r="C80" s="30">
        <v>29</v>
      </c>
    </row>
    <row r="81" spans="3:3" x14ac:dyDescent="0.15">
      <c r="C81" s="30">
        <v>30</v>
      </c>
    </row>
    <row r="82" spans="3:3" x14ac:dyDescent="0.15">
      <c r="C82" s="30">
        <v>31</v>
      </c>
    </row>
  </sheetData>
  <mergeCells count="40">
    <mergeCell ref="AB33:AC34"/>
    <mergeCell ref="AB30:AC30"/>
    <mergeCell ref="AC5:AC7"/>
    <mergeCell ref="A8:F8"/>
    <mergeCell ref="A9:F9"/>
    <mergeCell ref="A17:F17"/>
    <mergeCell ref="A19:F19"/>
    <mergeCell ref="AB5:AB7"/>
    <mergeCell ref="A5:C7"/>
    <mergeCell ref="A16:F16"/>
    <mergeCell ref="A33:F33"/>
    <mergeCell ref="A18:F18"/>
    <mergeCell ref="A21:F21"/>
    <mergeCell ref="A22:F22"/>
    <mergeCell ref="A27:F27"/>
    <mergeCell ref="A24:F24"/>
    <mergeCell ref="AB31:AC32"/>
    <mergeCell ref="D5:F5"/>
    <mergeCell ref="D6:F6"/>
    <mergeCell ref="D7:F7"/>
    <mergeCell ref="A20:F20"/>
    <mergeCell ref="A15:F15"/>
    <mergeCell ref="A25:F25"/>
    <mergeCell ref="A32:F32"/>
    <mergeCell ref="A26:F26"/>
    <mergeCell ref="A10:F10"/>
    <mergeCell ref="A11:F11"/>
    <mergeCell ref="A12:F12"/>
    <mergeCell ref="A13:F13"/>
    <mergeCell ref="A14:F14"/>
    <mergeCell ref="A2:AC2"/>
    <mergeCell ref="G5:M5"/>
    <mergeCell ref="N5:T5"/>
    <mergeCell ref="U5:AA5"/>
    <mergeCell ref="T3:AB3"/>
    <mergeCell ref="T4:AB4"/>
    <mergeCell ref="E3:R3"/>
    <mergeCell ref="A3:D3"/>
    <mergeCell ref="A4:D4"/>
    <mergeCell ref="E4:R4"/>
  </mergeCells>
  <phoneticPr fontId="8"/>
  <pageMargins left="0.26" right="0.2" top="0.5" bottom="0.19685039370078741"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view="pageBreakPreview" zoomScaleNormal="75" zoomScaleSheetLayoutView="100" workbookViewId="0">
      <selection activeCell="A3" sqref="A3"/>
    </sheetView>
  </sheetViews>
  <sheetFormatPr defaultRowHeight="13.5" x14ac:dyDescent="0.15"/>
  <cols>
    <col min="1" max="1" width="7.75" style="20" customWidth="1"/>
    <col min="2" max="3" width="5.875" style="20" customWidth="1"/>
    <col min="4" max="4" width="5.75" style="20" customWidth="1"/>
    <col min="5" max="16" width="5.875" style="20" customWidth="1"/>
    <col min="17" max="16384" width="9" style="20"/>
  </cols>
  <sheetData>
    <row r="1" spans="1:16" s="445" customFormat="1" x14ac:dyDescent="0.15">
      <c r="P1" s="459" t="s">
        <v>1110</v>
      </c>
    </row>
    <row r="2" spans="1:16" ht="28.5" customHeight="1" x14ac:dyDescent="0.15">
      <c r="A2" s="1344" t="s">
        <v>551</v>
      </c>
      <c r="B2" s="1344"/>
      <c r="C2" s="1344"/>
      <c r="D2" s="1344"/>
      <c r="E2" s="1344"/>
      <c r="F2" s="1344"/>
      <c r="G2" s="1344"/>
      <c r="H2" s="1344"/>
      <c r="I2" s="1344"/>
      <c r="J2" s="1344"/>
      <c r="K2" s="1344"/>
      <c r="L2" s="1344"/>
      <c r="M2" s="1344"/>
      <c r="N2" s="1344"/>
      <c r="O2" s="1344"/>
      <c r="P2" s="1344"/>
    </row>
    <row r="3" spans="1:16" s="500" customFormat="1" ht="28.5" customHeight="1" x14ac:dyDescent="0.15">
      <c r="A3" s="501"/>
      <c r="B3" s="501"/>
      <c r="C3" s="501"/>
      <c r="D3" s="501"/>
      <c r="E3" s="501"/>
      <c r="F3" s="501"/>
      <c r="G3" s="501"/>
      <c r="H3" s="501"/>
      <c r="I3" s="501"/>
      <c r="J3" s="501"/>
      <c r="K3" s="501"/>
      <c r="L3" s="501"/>
      <c r="M3" s="501"/>
      <c r="N3" s="501"/>
      <c r="O3" s="501"/>
      <c r="P3" s="501"/>
    </row>
    <row r="4" spans="1:16" ht="14.25" customHeight="1" x14ac:dyDescent="0.15">
      <c r="A4" s="782" t="s">
        <v>1080</v>
      </c>
      <c r="B4" s="782"/>
      <c r="C4" s="782"/>
      <c r="D4" s="782"/>
      <c r="E4" s="782"/>
      <c r="F4" s="782"/>
      <c r="G4" s="782"/>
      <c r="H4" s="782"/>
      <c r="I4" s="782"/>
      <c r="J4" s="782"/>
      <c r="K4" s="782"/>
      <c r="L4" s="782"/>
      <c r="M4" s="782"/>
      <c r="N4" s="782"/>
      <c r="O4" s="782"/>
      <c r="P4" s="782"/>
    </row>
    <row r="5" spans="1:16" ht="22.5" customHeight="1" x14ac:dyDescent="0.15">
      <c r="A5" s="28" t="s">
        <v>546</v>
      </c>
      <c r="B5" s="28" t="s">
        <v>547</v>
      </c>
      <c r="C5" s="28" t="s">
        <v>548</v>
      </c>
      <c r="D5" s="771" t="s">
        <v>549</v>
      </c>
      <c r="E5" s="771"/>
      <c r="F5" s="771"/>
      <c r="G5" s="771"/>
      <c r="H5" s="771"/>
      <c r="I5" s="771"/>
      <c r="J5" s="771"/>
      <c r="K5" s="771"/>
      <c r="L5" s="771"/>
      <c r="M5" s="771"/>
      <c r="N5" s="771"/>
      <c r="O5" s="771"/>
      <c r="P5" s="771"/>
    </row>
    <row r="6" spans="1:16" ht="22.5" customHeight="1" x14ac:dyDescent="0.15">
      <c r="A6" s="28">
        <v>1</v>
      </c>
      <c r="B6" s="26"/>
      <c r="C6" s="26" t="s">
        <v>550</v>
      </c>
      <c r="D6" s="771"/>
      <c r="E6" s="771"/>
      <c r="F6" s="771"/>
      <c r="G6" s="771"/>
      <c r="H6" s="771"/>
      <c r="I6" s="771"/>
      <c r="J6" s="771"/>
      <c r="K6" s="771"/>
      <c r="L6" s="771"/>
      <c r="M6" s="771"/>
      <c r="N6" s="771"/>
      <c r="O6" s="771"/>
      <c r="P6" s="771"/>
    </row>
    <row r="7" spans="1:16" ht="22.5" customHeight="1" x14ac:dyDescent="0.15">
      <c r="A7" s="28">
        <v>2</v>
      </c>
      <c r="B7" s="26"/>
      <c r="C7" s="26" t="s">
        <v>550</v>
      </c>
      <c r="D7" s="771"/>
      <c r="E7" s="771"/>
      <c r="F7" s="771"/>
      <c r="G7" s="771"/>
      <c r="H7" s="771"/>
      <c r="I7" s="771"/>
      <c r="J7" s="771"/>
      <c r="K7" s="771"/>
      <c r="L7" s="771"/>
      <c r="M7" s="771"/>
      <c r="N7" s="771"/>
      <c r="O7" s="771"/>
      <c r="P7" s="771"/>
    </row>
    <row r="8" spans="1:16" ht="22.5" customHeight="1" x14ac:dyDescent="0.15">
      <c r="A8" s="28">
        <v>3</v>
      </c>
      <c r="B8" s="26"/>
      <c r="C8" s="26" t="s">
        <v>550</v>
      </c>
      <c r="D8" s="771"/>
      <c r="E8" s="771"/>
      <c r="F8" s="771"/>
      <c r="G8" s="771"/>
      <c r="H8" s="771"/>
      <c r="I8" s="771"/>
      <c r="J8" s="771"/>
      <c r="K8" s="771"/>
      <c r="L8" s="771"/>
      <c r="M8" s="771"/>
      <c r="N8" s="771"/>
      <c r="O8" s="771"/>
      <c r="P8" s="771"/>
    </row>
    <row r="9" spans="1:16" ht="22.5" customHeight="1" x14ac:dyDescent="0.15">
      <c r="A9" s="28">
        <v>4</v>
      </c>
      <c r="B9" s="26"/>
      <c r="C9" s="26" t="s">
        <v>550</v>
      </c>
      <c r="D9" s="771"/>
      <c r="E9" s="771"/>
      <c r="F9" s="771"/>
      <c r="G9" s="771"/>
      <c r="H9" s="771"/>
      <c r="I9" s="771"/>
      <c r="J9" s="771"/>
      <c r="K9" s="771"/>
      <c r="L9" s="771"/>
      <c r="M9" s="771"/>
      <c r="N9" s="771"/>
      <c r="O9" s="771"/>
      <c r="P9" s="771"/>
    </row>
    <row r="10" spans="1:16" ht="22.5" customHeight="1" x14ac:dyDescent="0.15">
      <c r="A10" s="28">
        <v>5</v>
      </c>
      <c r="B10" s="26"/>
      <c r="C10" s="26" t="s">
        <v>550</v>
      </c>
      <c r="D10" s="771"/>
      <c r="E10" s="771"/>
      <c r="F10" s="771"/>
      <c r="G10" s="771"/>
      <c r="H10" s="771"/>
      <c r="I10" s="771"/>
      <c r="J10" s="771"/>
      <c r="K10" s="771"/>
      <c r="L10" s="771"/>
      <c r="M10" s="771"/>
      <c r="N10" s="771"/>
      <c r="O10" s="771"/>
      <c r="P10" s="771"/>
    </row>
    <row r="11" spans="1:16" ht="22.5" customHeight="1" x14ac:dyDescent="0.15">
      <c r="A11" s="28">
        <v>6</v>
      </c>
      <c r="B11" s="26"/>
      <c r="C11" s="26" t="s">
        <v>550</v>
      </c>
      <c r="D11" s="771"/>
      <c r="E11" s="771"/>
      <c r="F11" s="771"/>
      <c r="G11" s="771"/>
      <c r="H11" s="771"/>
      <c r="I11" s="771"/>
      <c r="J11" s="771"/>
      <c r="K11" s="771"/>
      <c r="L11" s="771"/>
      <c r="M11" s="771"/>
      <c r="N11" s="771"/>
      <c r="O11" s="771"/>
      <c r="P11" s="771"/>
    </row>
    <row r="12" spans="1:16" ht="22.5" customHeight="1" x14ac:dyDescent="0.15">
      <c r="A12" s="28">
        <v>7</v>
      </c>
      <c r="B12" s="26"/>
      <c r="C12" s="26" t="s">
        <v>550</v>
      </c>
      <c r="D12" s="771"/>
      <c r="E12" s="771"/>
      <c r="F12" s="771"/>
      <c r="G12" s="771"/>
      <c r="H12" s="771"/>
      <c r="I12" s="771"/>
      <c r="J12" s="771"/>
      <c r="K12" s="771"/>
      <c r="L12" s="771"/>
      <c r="M12" s="771"/>
      <c r="N12" s="771"/>
      <c r="O12" s="771"/>
      <c r="P12" s="771"/>
    </row>
    <row r="13" spans="1:16" ht="22.5" customHeight="1" x14ac:dyDescent="0.15">
      <c r="A13" s="28">
        <v>8</v>
      </c>
      <c r="B13" s="26"/>
      <c r="C13" s="26" t="s">
        <v>550</v>
      </c>
      <c r="D13" s="771"/>
      <c r="E13" s="771"/>
      <c r="F13" s="771"/>
      <c r="G13" s="771"/>
      <c r="H13" s="771"/>
      <c r="I13" s="771"/>
      <c r="J13" s="771"/>
      <c r="K13" s="771"/>
      <c r="L13" s="771"/>
      <c r="M13" s="771"/>
      <c r="N13" s="771"/>
      <c r="O13" s="771"/>
      <c r="P13" s="771"/>
    </row>
    <row r="14" spans="1:16" ht="22.5" customHeight="1" x14ac:dyDescent="0.15">
      <c r="A14" s="28">
        <v>9</v>
      </c>
      <c r="B14" s="26"/>
      <c r="C14" s="26" t="s">
        <v>550</v>
      </c>
      <c r="D14" s="771"/>
      <c r="E14" s="771"/>
      <c r="F14" s="771"/>
      <c r="G14" s="771"/>
      <c r="H14" s="771"/>
      <c r="I14" s="771"/>
      <c r="J14" s="771"/>
      <c r="K14" s="771"/>
      <c r="L14" s="771"/>
      <c r="M14" s="771"/>
      <c r="N14" s="771"/>
      <c r="O14" s="771"/>
      <c r="P14" s="771"/>
    </row>
    <row r="15" spans="1:16" ht="22.5" customHeight="1" x14ac:dyDescent="0.15">
      <c r="A15" s="28">
        <v>10</v>
      </c>
      <c r="B15" s="26"/>
      <c r="C15" s="26" t="s">
        <v>550</v>
      </c>
      <c r="D15" s="771"/>
      <c r="E15" s="771"/>
      <c r="F15" s="771"/>
      <c r="G15" s="771"/>
      <c r="H15" s="771"/>
      <c r="I15" s="771"/>
      <c r="J15" s="771"/>
      <c r="K15" s="771"/>
      <c r="L15" s="771"/>
      <c r="M15" s="771"/>
      <c r="N15" s="771"/>
      <c r="O15" s="771"/>
      <c r="P15" s="771"/>
    </row>
    <row r="16" spans="1:16" ht="22.5" customHeight="1" x14ac:dyDescent="0.15">
      <c r="A16" s="28">
        <v>11</v>
      </c>
      <c r="B16" s="26"/>
      <c r="C16" s="26" t="s">
        <v>550</v>
      </c>
      <c r="D16" s="771"/>
      <c r="E16" s="771"/>
      <c r="F16" s="771"/>
      <c r="G16" s="771"/>
      <c r="H16" s="771"/>
      <c r="I16" s="771"/>
      <c r="J16" s="771"/>
      <c r="K16" s="771"/>
      <c r="L16" s="771"/>
      <c r="M16" s="771"/>
      <c r="N16" s="771"/>
      <c r="O16" s="771"/>
      <c r="P16" s="771"/>
    </row>
    <row r="17" spans="1:16" ht="22.5" customHeight="1" x14ac:dyDescent="0.15">
      <c r="A17" s="28">
        <v>12</v>
      </c>
      <c r="B17" s="26"/>
      <c r="C17" s="26" t="s">
        <v>550</v>
      </c>
      <c r="D17" s="771"/>
      <c r="E17" s="771"/>
      <c r="F17" s="771"/>
      <c r="G17" s="771"/>
      <c r="H17" s="771"/>
      <c r="I17" s="771"/>
      <c r="J17" s="771"/>
      <c r="K17" s="771"/>
      <c r="L17" s="771"/>
      <c r="M17" s="771"/>
      <c r="N17" s="771"/>
      <c r="O17" s="771"/>
      <c r="P17" s="771"/>
    </row>
    <row r="18" spans="1:16" ht="22.5" customHeight="1" x14ac:dyDescent="0.15">
      <c r="A18" s="28">
        <v>13</v>
      </c>
      <c r="B18" s="26"/>
      <c r="C18" s="26" t="s">
        <v>550</v>
      </c>
      <c r="D18" s="771"/>
      <c r="E18" s="771"/>
      <c r="F18" s="771"/>
      <c r="G18" s="771"/>
      <c r="H18" s="771"/>
      <c r="I18" s="771"/>
      <c r="J18" s="771"/>
      <c r="K18" s="771"/>
      <c r="L18" s="771"/>
      <c r="M18" s="771"/>
      <c r="N18" s="771"/>
      <c r="O18" s="771"/>
      <c r="P18" s="771"/>
    </row>
    <row r="19" spans="1:16" ht="22.5" customHeight="1" x14ac:dyDescent="0.15">
      <c r="A19" s="28">
        <v>14</v>
      </c>
      <c r="B19" s="26"/>
      <c r="C19" s="26" t="s">
        <v>550</v>
      </c>
      <c r="D19" s="771"/>
      <c r="E19" s="771"/>
      <c r="F19" s="771"/>
      <c r="G19" s="771"/>
      <c r="H19" s="771"/>
      <c r="I19" s="771"/>
      <c r="J19" s="771"/>
      <c r="K19" s="771"/>
      <c r="L19" s="771"/>
      <c r="M19" s="771"/>
      <c r="N19" s="771"/>
      <c r="O19" s="771"/>
      <c r="P19" s="771"/>
    </row>
    <row r="20" spans="1:16" ht="22.5" customHeight="1" x14ac:dyDescent="0.15">
      <c r="A20" s="28">
        <v>15</v>
      </c>
      <c r="B20" s="26"/>
      <c r="C20" s="26" t="s">
        <v>550</v>
      </c>
      <c r="D20" s="771"/>
      <c r="E20" s="771"/>
      <c r="F20" s="771"/>
      <c r="G20" s="771"/>
      <c r="H20" s="771"/>
      <c r="I20" s="771"/>
      <c r="J20" s="771"/>
      <c r="K20" s="771"/>
      <c r="L20" s="771"/>
      <c r="M20" s="771"/>
      <c r="N20" s="771"/>
      <c r="O20" s="771"/>
      <c r="P20" s="771"/>
    </row>
    <row r="21" spans="1:16" ht="22.5" customHeight="1" x14ac:dyDescent="0.15">
      <c r="A21" s="28">
        <v>16</v>
      </c>
      <c r="B21" s="26"/>
      <c r="C21" s="26" t="s">
        <v>550</v>
      </c>
      <c r="D21" s="771"/>
      <c r="E21" s="771"/>
      <c r="F21" s="771"/>
      <c r="G21" s="771"/>
      <c r="H21" s="771"/>
      <c r="I21" s="771"/>
      <c r="J21" s="771"/>
      <c r="K21" s="771"/>
      <c r="L21" s="771"/>
      <c r="M21" s="771"/>
      <c r="N21" s="771"/>
      <c r="O21" s="771"/>
      <c r="P21" s="771"/>
    </row>
    <row r="22" spans="1:16" ht="22.5" customHeight="1" x14ac:dyDescent="0.15">
      <c r="A22" s="28">
        <v>17</v>
      </c>
      <c r="B22" s="26"/>
      <c r="C22" s="26" t="s">
        <v>550</v>
      </c>
      <c r="D22" s="771"/>
      <c r="E22" s="771"/>
      <c r="F22" s="771"/>
      <c r="G22" s="771"/>
      <c r="H22" s="771"/>
      <c r="I22" s="771"/>
      <c r="J22" s="771"/>
      <c r="K22" s="771"/>
      <c r="L22" s="771"/>
      <c r="M22" s="771"/>
      <c r="N22" s="771"/>
      <c r="O22" s="771"/>
      <c r="P22" s="771"/>
    </row>
    <row r="23" spans="1:16" ht="22.5" customHeight="1" x14ac:dyDescent="0.15">
      <c r="A23" s="28">
        <v>18</v>
      </c>
      <c r="B23" s="26"/>
      <c r="C23" s="26" t="s">
        <v>550</v>
      </c>
      <c r="D23" s="771"/>
      <c r="E23" s="771"/>
      <c r="F23" s="771"/>
      <c r="G23" s="771"/>
      <c r="H23" s="771"/>
      <c r="I23" s="771"/>
      <c r="J23" s="771"/>
      <c r="K23" s="771"/>
      <c r="L23" s="771"/>
      <c r="M23" s="771"/>
      <c r="N23" s="771"/>
      <c r="O23" s="771"/>
      <c r="P23" s="771"/>
    </row>
    <row r="24" spans="1:16" ht="22.5" customHeight="1" x14ac:dyDescent="0.15">
      <c r="A24" s="28">
        <v>19</v>
      </c>
      <c r="B24" s="26"/>
      <c r="C24" s="26" t="s">
        <v>550</v>
      </c>
      <c r="D24" s="771"/>
      <c r="E24" s="771"/>
      <c r="F24" s="771"/>
      <c r="G24" s="771"/>
      <c r="H24" s="771"/>
      <c r="I24" s="771"/>
      <c r="J24" s="771"/>
      <c r="K24" s="771"/>
      <c r="L24" s="771"/>
      <c r="M24" s="771"/>
      <c r="N24" s="771"/>
      <c r="O24" s="771"/>
      <c r="P24" s="771"/>
    </row>
    <row r="25" spans="1:16" ht="22.5" customHeight="1" x14ac:dyDescent="0.15">
      <c r="A25" s="28">
        <v>20</v>
      </c>
      <c r="B25" s="26"/>
      <c r="C25" s="26" t="s">
        <v>550</v>
      </c>
      <c r="D25" s="771"/>
      <c r="E25" s="771"/>
      <c r="F25" s="771"/>
      <c r="G25" s="771"/>
      <c r="H25" s="771"/>
      <c r="I25" s="771"/>
      <c r="J25" s="771"/>
      <c r="K25" s="771"/>
      <c r="L25" s="771"/>
      <c r="M25" s="771"/>
      <c r="N25" s="771"/>
      <c r="O25" s="771"/>
      <c r="P25" s="771"/>
    </row>
    <row r="26" spans="1:16" ht="22.5" customHeight="1" x14ac:dyDescent="0.15">
      <c r="A26" s="28">
        <v>21</v>
      </c>
      <c r="B26" s="26"/>
      <c r="C26" s="26" t="s">
        <v>550</v>
      </c>
      <c r="D26" s="771"/>
      <c r="E26" s="771"/>
      <c r="F26" s="771"/>
      <c r="G26" s="771"/>
      <c r="H26" s="771"/>
      <c r="I26" s="771"/>
      <c r="J26" s="771"/>
      <c r="K26" s="771"/>
      <c r="L26" s="771"/>
      <c r="M26" s="771"/>
      <c r="N26" s="771"/>
      <c r="O26" s="771"/>
      <c r="P26" s="771"/>
    </row>
    <row r="27" spans="1:16" ht="22.5" customHeight="1" x14ac:dyDescent="0.15">
      <c r="A27" s="28">
        <v>22</v>
      </c>
      <c r="B27" s="26"/>
      <c r="C27" s="26" t="s">
        <v>550</v>
      </c>
      <c r="D27" s="771"/>
      <c r="E27" s="771"/>
      <c r="F27" s="771"/>
      <c r="G27" s="771"/>
      <c r="H27" s="771"/>
      <c r="I27" s="771"/>
      <c r="J27" s="771"/>
      <c r="K27" s="771"/>
      <c r="L27" s="771"/>
      <c r="M27" s="771"/>
      <c r="N27" s="771"/>
      <c r="O27" s="771"/>
      <c r="P27" s="771"/>
    </row>
    <row r="28" spans="1:16" ht="22.5" customHeight="1" x14ac:dyDescent="0.15">
      <c r="A28" s="28">
        <v>23</v>
      </c>
      <c r="B28" s="26"/>
      <c r="C28" s="26" t="s">
        <v>550</v>
      </c>
      <c r="D28" s="771"/>
      <c r="E28" s="771"/>
      <c r="F28" s="771"/>
      <c r="G28" s="771"/>
      <c r="H28" s="771"/>
      <c r="I28" s="771"/>
      <c r="J28" s="771"/>
      <c r="K28" s="771"/>
      <c r="L28" s="771"/>
      <c r="M28" s="771"/>
      <c r="N28" s="771"/>
      <c r="O28" s="771"/>
      <c r="P28" s="771"/>
    </row>
    <row r="29" spans="1:16" ht="22.5" customHeight="1" x14ac:dyDescent="0.15">
      <c r="A29" s="28">
        <v>24</v>
      </c>
      <c r="B29" s="26"/>
      <c r="C29" s="26" t="s">
        <v>550</v>
      </c>
      <c r="D29" s="771"/>
      <c r="E29" s="771"/>
      <c r="F29" s="771"/>
      <c r="G29" s="771"/>
      <c r="H29" s="771"/>
      <c r="I29" s="771"/>
      <c r="J29" s="771"/>
      <c r="K29" s="771"/>
      <c r="L29" s="771"/>
      <c r="M29" s="771"/>
      <c r="N29" s="771"/>
      <c r="O29" s="771"/>
      <c r="P29" s="771"/>
    </row>
    <row r="30" spans="1:16" ht="22.5" customHeight="1" x14ac:dyDescent="0.15">
      <c r="A30" s="28">
        <v>25</v>
      </c>
      <c r="B30" s="26"/>
      <c r="C30" s="26" t="s">
        <v>550</v>
      </c>
      <c r="D30" s="771"/>
      <c r="E30" s="771"/>
      <c r="F30" s="771"/>
      <c r="G30" s="771"/>
      <c r="H30" s="771"/>
      <c r="I30" s="771"/>
      <c r="J30" s="771"/>
      <c r="K30" s="771"/>
      <c r="L30" s="771"/>
      <c r="M30" s="771"/>
      <c r="N30" s="771"/>
      <c r="O30" s="771"/>
      <c r="P30" s="771"/>
    </row>
    <row r="31" spans="1:16" ht="22.5" customHeight="1" x14ac:dyDescent="0.15">
      <c r="A31" s="28">
        <v>26</v>
      </c>
      <c r="B31" s="26"/>
      <c r="C31" s="26" t="s">
        <v>550</v>
      </c>
      <c r="D31" s="771"/>
      <c r="E31" s="771"/>
      <c r="F31" s="771"/>
      <c r="G31" s="771"/>
      <c r="H31" s="771"/>
      <c r="I31" s="771"/>
      <c r="J31" s="771"/>
      <c r="K31" s="771"/>
      <c r="L31" s="771"/>
      <c r="M31" s="771"/>
      <c r="N31" s="771"/>
      <c r="O31" s="771"/>
      <c r="P31" s="771"/>
    </row>
    <row r="32" spans="1:16" ht="22.5" customHeight="1" x14ac:dyDescent="0.15">
      <c r="A32" s="28">
        <v>27</v>
      </c>
      <c r="B32" s="26"/>
      <c r="C32" s="26" t="s">
        <v>550</v>
      </c>
      <c r="D32" s="771"/>
      <c r="E32" s="771"/>
      <c r="F32" s="771"/>
      <c r="G32" s="771"/>
      <c r="H32" s="771"/>
      <c r="I32" s="771"/>
      <c r="J32" s="771"/>
      <c r="K32" s="771"/>
      <c r="L32" s="771"/>
      <c r="M32" s="771"/>
      <c r="N32" s="771"/>
      <c r="O32" s="771"/>
      <c r="P32" s="771"/>
    </row>
    <row r="33" spans="1:16" ht="22.5" customHeight="1" x14ac:dyDescent="0.15">
      <c r="A33" s="28">
        <v>28</v>
      </c>
      <c r="B33" s="26"/>
      <c r="C33" s="26" t="s">
        <v>550</v>
      </c>
      <c r="D33" s="771"/>
      <c r="E33" s="771"/>
      <c r="F33" s="771"/>
      <c r="G33" s="771"/>
      <c r="H33" s="771"/>
      <c r="I33" s="771"/>
      <c r="J33" s="771"/>
      <c r="K33" s="771"/>
      <c r="L33" s="771"/>
      <c r="M33" s="771"/>
      <c r="N33" s="771"/>
      <c r="O33" s="771"/>
      <c r="P33" s="771"/>
    </row>
    <row r="34" spans="1:16" ht="22.5" customHeight="1" x14ac:dyDescent="0.15">
      <c r="A34" s="28">
        <v>29</v>
      </c>
      <c r="B34" s="26"/>
      <c r="C34" s="26" t="s">
        <v>550</v>
      </c>
      <c r="D34" s="771"/>
      <c r="E34" s="771"/>
      <c r="F34" s="771"/>
      <c r="G34" s="771"/>
      <c r="H34" s="771"/>
      <c r="I34" s="771"/>
      <c r="J34" s="771"/>
      <c r="K34" s="771"/>
      <c r="L34" s="771"/>
      <c r="M34" s="771"/>
      <c r="N34" s="771"/>
      <c r="O34" s="771"/>
      <c r="P34" s="771"/>
    </row>
    <row r="35" spans="1:16" ht="22.5" customHeight="1" x14ac:dyDescent="0.15">
      <c r="A35" s="28">
        <v>30</v>
      </c>
      <c r="B35" s="26"/>
      <c r="C35" s="26" t="s">
        <v>550</v>
      </c>
      <c r="D35" s="771"/>
      <c r="E35" s="771"/>
      <c r="F35" s="771"/>
      <c r="G35" s="771"/>
      <c r="H35" s="771"/>
      <c r="I35" s="771"/>
      <c r="J35" s="771"/>
      <c r="K35" s="771"/>
      <c r="L35" s="771"/>
      <c r="M35" s="771"/>
      <c r="N35" s="771"/>
      <c r="O35" s="771"/>
      <c r="P35" s="771"/>
    </row>
    <row r="36" spans="1:16" ht="22.5" customHeight="1" x14ac:dyDescent="0.15">
      <c r="A36" s="28">
        <v>31</v>
      </c>
      <c r="B36" s="26"/>
      <c r="C36" s="26" t="s">
        <v>550</v>
      </c>
      <c r="D36" s="771"/>
      <c r="E36" s="771"/>
      <c r="F36" s="771"/>
      <c r="G36" s="771"/>
      <c r="H36" s="771"/>
      <c r="I36" s="771"/>
      <c r="J36" s="771"/>
      <c r="K36" s="771"/>
      <c r="L36" s="771"/>
      <c r="M36" s="771"/>
      <c r="N36" s="771"/>
      <c r="O36" s="771"/>
      <c r="P36" s="771"/>
    </row>
    <row r="37" spans="1:16" ht="26.25" customHeight="1" x14ac:dyDescent="0.15">
      <c r="A37" s="819"/>
      <c r="B37" s="783"/>
      <c r="C37" s="783"/>
      <c r="D37" s="783"/>
      <c r="E37" s="783"/>
      <c r="F37" s="783"/>
      <c r="G37" s="783"/>
      <c r="H37" s="783"/>
      <c r="I37" s="783"/>
      <c r="J37" s="783"/>
      <c r="K37" s="783"/>
      <c r="L37" s="783"/>
      <c r="M37" s="783"/>
      <c r="N37" s="783"/>
      <c r="O37" s="783"/>
      <c r="P37" s="859"/>
    </row>
    <row r="38" spans="1:16" ht="72" customHeight="1" x14ac:dyDescent="0.15">
      <c r="A38" s="886"/>
      <c r="B38" s="817"/>
      <c r="C38" s="817"/>
      <c r="D38" s="817"/>
      <c r="E38" s="817"/>
      <c r="F38" s="817"/>
      <c r="G38" s="817"/>
      <c r="H38" s="817"/>
      <c r="I38" s="817"/>
      <c r="J38" s="817"/>
      <c r="K38" s="817"/>
      <c r="L38" s="817"/>
      <c r="M38" s="817"/>
      <c r="N38" s="817"/>
      <c r="O38" s="817"/>
      <c r="P38" s="885"/>
    </row>
    <row r="64" spans="5:5" x14ac:dyDescent="0.15">
      <c r="E64" s="374"/>
    </row>
  </sheetData>
  <mergeCells count="36">
    <mergeCell ref="A2:P2"/>
    <mergeCell ref="D5:P5"/>
    <mergeCell ref="D13:P13"/>
    <mergeCell ref="D6:P6"/>
    <mergeCell ref="D7:P7"/>
    <mergeCell ref="D8:P8"/>
    <mergeCell ref="D9:P9"/>
    <mergeCell ref="D10:P10"/>
    <mergeCell ref="D11:P11"/>
    <mergeCell ref="D12:P12"/>
    <mergeCell ref="D14:P14"/>
    <mergeCell ref="D15:P15"/>
    <mergeCell ref="D16:P16"/>
    <mergeCell ref="A4:P4"/>
    <mergeCell ref="D24:P24"/>
    <mergeCell ref="D17:P17"/>
    <mergeCell ref="D18:P18"/>
    <mergeCell ref="D19:P19"/>
    <mergeCell ref="D20:P20"/>
    <mergeCell ref="D21:P21"/>
    <mergeCell ref="D22:P22"/>
    <mergeCell ref="D23:P23"/>
    <mergeCell ref="D26:P26"/>
    <mergeCell ref="D27:P27"/>
    <mergeCell ref="D25:P25"/>
    <mergeCell ref="D33:P33"/>
    <mergeCell ref="D29:P29"/>
    <mergeCell ref="D28:P28"/>
    <mergeCell ref="A38:P38"/>
    <mergeCell ref="A37:P37"/>
    <mergeCell ref="D30:P30"/>
    <mergeCell ref="D31:P31"/>
    <mergeCell ref="D36:P36"/>
    <mergeCell ref="D34:P34"/>
    <mergeCell ref="D35:P35"/>
    <mergeCell ref="D32:P32"/>
  </mergeCells>
  <phoneticPr fontId="8"/>
  <pageMargins left="0.59055118110236227" right="0.19685039370078741" top="0.27559055118110237" bottom="0.19685039370078741" header="0.31496062992125984"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0"/>
  <sheetViews>
    <sheetView view="pageBreakPreview" zoomScaleNormal="75" zoomScaleSheetLayoutView="100" workbookViewId="0">
      <selection activeCell="A13" sqref="A13"/>
    </sheetView>
  </sheetViews>
  <sheetFormatPr defaultRowHeight="13.5" x14ac:dyDescent="0.15"/>
  <cols>
    <col min="1" max="15" width="5.625" style="20" customWidth="1"/>
    <col min="16" max="16384" width="9" style="20"/>
  </cols>
  <sheetData>
    <row r="1" spans="1:15" s="445" customFormat="1" x14ac:dyDescent="0.15">
      <c r="O1" s="459" t="s">
        <v>1111</v>
      </c>
    </row>
    <row r="2" spans="1:15" ht="25.5" customHeight="1" x14ac:dyDescent="0.15">
      <c r="A2" s="1344" t="s">
        <v>493</v>
      </c>
      <c r="B2" s="1344"/>
      <c r="C2" s="1344"/>
      <c r="D2" s="1344"/>
      <c r="E2" s="1344"/>
      <c r="F2" s="1344"/>
      <c r="G2" s="1344"/>
      <c r="H2" s="1344"/>
      <c r="I2" s="1344"/>
      <c r="J2" s="1344"/>
      <c r="K2" s="1344"/>
      <c r="L2" s="1344"/>
      <c r="M2" s="1344"/>
      <c r="N2" s="1344"/>
      <c r="O2" s="1344"/>
    </row>
    <row r="3" spans="1:15" ht="15" customHeight="1" x14ac:dyDescent="0.15">
      <c r="A3" s="110"/>
      <c r="B3" s="110"/>
      <c r="C3" s="110"/>
      <c r="D3" s="110"/>
      <c r="E3" s="110"/>
      <c r="F3" s="110"/>
      <c r="G3" s="110"/>
      <c r="H3" s="110"/>
      <c r="I3" s="110"/>
      <c r="J3" s="110"/>
      <c r="K3" s="110"/>
      <c r="L3" s="110"/>
      <c r="M3" s="110"/>
      <c r="N3" s="110"/>
      <c r="O3" s="110"/>
    </row>
    <row r="4" spans="1:15" ht="15" customHeight="1" x14ac:dyDescent="0.15">
      <c r="A4" s="42"/>
      <c r="B4" s="42"/>
      <c r="C4" s="98"/>
      <c r="D4" s="98"/>
      <c r="E4" s="98"/>
      <c r="F4" s="98"/>
      <c r="G4" s="98"/>
      <c r="H4" s="98"/>
      <c r="I4" s="98"/>
      <c r="J4" s="98"/>
      <c r="K4" s="98"/>
      <c r="L4" s="98"/>
      <c r="M4" s="98"/>
      <c r="N4" s="98"/>
      <c r="O4" s="98"/>
    </row>
    <row r="5" spans="1:15" ht="15" customHeight="1" x14ac:dyDescent="0.15">
      <c r="A5" s="1351" t="s">
        <v>376</v>
      </c>
      <c r="B5" s="1351"/>
      <c r="C5" s="1351"/>
      <c r="D5" s="1351"/>
      <c r="E5" s="1351"/>
      <c r="F5" s="1351"/>
      <c r="G5" s="1351"/>
      <c r="H5" s="1351"/>
      <c r="I5" s="1351"/>
      <c r="J5" s="1351"/>
      <c r="K5" s="1351"/>
      <c r="L5" s="1351"/>
      <c r="M5" s="1351"/>
      <c r="N5" s="1351"/>
      <c r="O5" s="1351"/>
    </row>
    <row r="6" spans="1:15" ht="15" customHeight="1" x14ac:dyDescent="0.15">
      <c r="A6" s="94"/>
      <c r="B6" s="42"/>
      <c r="C6" s="19"/>
      <c r="D6" s="19"/>
      <c r="E6" s="19"/>
      <c r="F6" s="19"/>
      <c r="G6" s="19"/>
      <c r="H6" s="19"/>
      <c r="I6" s="19"/>
      <c r="J6" s="19"/>
      <c r="K6" s="19"/>
      <c r="L6" s="19"/>
      <c r="M6" s="19"/>
      <c r="N6" s="19"/>
      <c r="O6" s="6"/>
    </row>
    <row r="7" spans="1:15" ht="15" customHeight="1" x14ac:dyDescent="0.15">
      <c r="A7" s="1348"/>
      <c r="B7" s="1349"/>
      <c r="C7" s="98"/>
      <c r="D7" s="6"/>
      <c r="E7" s="379"/>
      <c r="F7" s="6"/>
      <c r="G7" s="6"/>
      <c r="H7" s="6"/>
      <c r="I7" s="6"/>
      <c r="J7" s="6"/>
      <c r="K7" s="6"/>
      <c r="L7" s="6"/>
      <c r="M7" s="6"/>
      <c r="N7" s="6"/>
      <c r="O7" s="6"/>
    </row>
    <row r="8" spans="1:15" ht="15" customHeight="1" x14ac:dyDescent="0.15">
      <c r="A8" s="865" t="s">
        <v>576</v>
      </c>
      <c r="B8" s="865"/>
      <c r="C8" s="865"/>
      <c r="D8" s="865"/>
      <c r="E8" s="865"/>
      <c r="F8" s="865"/>
      <c r="G8" s="865"/>
      <c r="H8" s="865"/>
      <c r="I8" s="865"/>
      <c r="J8" s="865"/>
      <c r="K8" s="865"/>
      <c r="L8" s="865"/>
      <c r="M8" s="865"/>
      <c r="N8" s="865"/>
      <c r="O8" s="865"/>
    </row>
    <row r="9" spans="1:15" ht="15" customHeight="1" x14ac:dyDescent="0.15">
      <c r="A9" s="90"/>
      <c r="B9" s="90"/>
      <c r="C9" s="90"/>
      <c r="D9" s="90"/>
      <c r="E9" s="379"/>
      <c r="F9" s="90"/>
      <c r="G9" s="90"/>
      <c r="H9" s="90"/>
      <c r="I9" s="90"/>
      <c r="J9" s="90"/>
      <c r="K9" s="90"/>
      <c r="L9" s="90"/>
      <c r="M9" s="90"/>
      <c r="N9" s="90"/>
      <c r="O9" s="90"/>
    </row>
    <row r="10" spans="1:15" ht="15" customHeight="1" x14ac:dyDescent="0.15">
      <c r="A10" s="1351" t="s">
        <v>577</v>
      </c>
      <c r="B10" s="1351"/>
      <c r="C10" s="1351"/>
      <c r="D10" s="1351"/>
      <c r="E10" s="1351"/>
      <c r="F10" s="1351"/>
      <c r="G10" s="1351"/>
      <c r="H10" s="1351"/>
      <c r="I10" s="1351"/>
      <c r="J10" s="1351"/>
      <c r="K10" s="1351"/>
      <c r="L10" s="1351"/>
      <c r="M10" s="1351"/>
      <c r="N10" s="1351"/>
      <c r="O10" s="1351"/>
    </row>
    <row r="11" spans="1:15" ht="15" customHeight="1" x14ac:dyDescent="0.15">
      <c r="A11" s="1348"/>
      <c r="B11" s="1348"/>
      <c r="C11" s="98"/>
      <c r="D11" s="98"/>
      <c r="E11" s="98"/>
      <c r="F11" s="98"/>
      <c r="G11" s="98"/>
      <c r="H11" s="98"/>
      <c r="I11" s="98"/>
      <c r="J11" s="98"/>
      <c r="K11" s="98"/>
      <c r="L11" s="98"/>
      <c r="M11" s="98"/>
      <c r="N11" s="98"/>
      <c r="O11" s="98"/>
    </row>
    <row r="12" spans="1:15" ht="15" customHeight="1" x14ac:dyDescent="0.15">
      <c r="A12" s="1351" t="s">
        <v>1434</v>
      </c>
      <c r="B12" s="1351"/>
      <c r="C12" s="1351"/>
      <c r="D12" s="1351"/>
      <c r="E12" s="1351"/>
      <c r="F12" s="1351"/>
      <c r="G12" s="1351"/>
      <c r="H12" s="1351"/>
      <c r="I12" s="1351"/>
      <c r="J12" s="1351"/>
      <c r="K12" s="1351"/>
      <c r="L12" s="1351"/>
      <c r="M12" s="1351"/>
      <c r="N12" s="1351"/>
      <c r="O12" s="1351"/>
    </row>
    <row r="13" spans="1:15" ht="15" customHeight="1" x14ac:dyDescent="0.15">
      <c r="A13" s="42"/>
      <c r="B13" s="42"/>
      <c r="C13" s="42"/>
      <c r="D13" s="42"/>
      <c r="E13" s="42"/>
      <c r="F13" s="42"/>
      <c r="G13" s="42"/>
      <c r="H13" s="42"/>
      <c r="I13" s="42"/>
      <c r="J13" s="98"/>
      <c r="K13" s="98"/>
      <c r="L13" s="98"/>
      <c r="M13" s="98"/>
      <c r="N13" s="98"/>
      <c r="O13" s="98"/>
    </row>
    <row r="14" spans="1:15" ht="15" customHeight="1" x14ac:dyDescent="0.15">
      <c r="A14" s="98"/>
      <c r="B14" s="98"/>
      <c r="C14" s="98"/>
      <c r="D14" s="98"/>
      <c r="E14" s="98"/>
      <c r="F14" s="98"/>
      <c r="G14" s="98"/>
      <c r="H14" s="98"/>
      <c r="I14" s="98"/>
      <c r="J14" s="98"/>
      <c r="K14" s="98"/>
      <c r="L14" s="98"/>
      <c r="M14" s="98"/>
      <c r="N14" s="98"/>
      <c r="O14" s="98"/>
    </row>
    <row r="15" spans="1:15" s="27" customFormat="1" ht="25.5" customHeight="1" x14ac:dyDescent="0.15">
      <c r="A15" s="1350" t="s">
        <v>521</v>
      </c>
      <c r="B15" s="1350"/>
      <c r="C15" s="1350"/>
      <c r="D15" s="1350"/>
      <c r="E15" s="1299"/>
      <c r="F15" s="1350"/>
      <c r="G15" s="1350"/>
      <c r="H15" s="1350"/>
      <c r="I15" s="1350"/>
      <c r="J15" s="1350"/>
      <c r="K15" s="1350"/>
      <c r="L15" s="1350"/>
      <c r="M15" s="1350"/>
      <c r="N15" s="1350"/>
      <c r="O15" s="1350"/>
    </row>
    <row r="16" spans="1:15" ht="15" customHeight="1" x14ac:dyDescent="0.15">
      <c r="A16" s="98"/>
      <c r="B16" s="98"/>
      <c r="C16" s="98"/>
      <c r="D16" s="98"/>
      <c r="E16" s="98"/>
      <c r="F16" s="98"/>
      <c r="G16" s="98"/>
      <c r="H16" s="98"/>
      <c r="I16" s="98"/>
      <c r="J16" s="98"/>
      <c r="K16" s="98"/>
      <c r="L16" s="98"/>
      <c r="M16" s="98"/>
      <c r="N16" s="98"/>
      <c r="O16" s="98"/>
    </row>
    <row r="17" spans="1:16" ht="15" customHeight="1" x14ac:dyDescent="0.15">
      <c r="A17" s="98"/>
      <c r="B17" s="98"/>
      <c r="C17" s="98"/>
      <c r="D17" s="98"/>
      <c r="E17" s="98"/>
      <c r="F17" s="98"/>
      <c r="G17" s="98"/>
      <c r="H17" s="98"/>
      <c r="I17" s="98"/>
      <c r="J17" s="98"/>
      <c r="K17" s="98"/>
      <c r="L17" s="98"/>
      <c r="M17" s="98"/>
      <c r="N17" s="98"/>
      <c r="O17" s="98"/>
    </row>
    <row r="18" spans="1:16" ht="15" customHeight="1" x14ac:dyDescent="0.15">
      <c r="A18" s="98"/>
      <c r="B18" s="98"/>
      <c r="C18" s="98"/>
      <c r="D18" s="98"/>
      <c r="E18" s="98"/>
      <c r="F18" s="98"/>
      <c r="G18" s="98"/>
      <c r="H18" s="98"/>
      <c r="I18" s="98"/>
      <c r="J18" s="98"/>
      <c r="K18" s="98"/>
      <c r="L18" s="98"/>
      <c r="M18" s="98"/>
      <c r="N18" s="98"/>
      <c r="O18" s="98"/>
    </row>
    <row r="19" spans="1:16" ht="15" customHeight="1" x14ac:dyDescent="0.15">
      <c r="A19" s="1299" t="s">
        <v>523</v>
      </c>
      <c r="B19" s="1299"/>
      <c r="C19" s="1299"/>
      <c r="D19" s="1299"/>
      <c r="E19" s="1299"/>
      <c r="F19" s="1299"/>
      <c r="G19" s="1299"/>
      <c r="H19" s="1299"/>
      <c r="I19" s="1299"/>
      <c r="J19" s="1299"/>
      <c r="K19" s="1299"/>
      <c r="L19" s="1299"/>
      <c r="M19" s="1299"/>
      <c r="N19" s="1299"/>
      <c r="O19" s="98"/>
    </row>
    <row r="20" spans="1:16" ht="15" customHeight="1" x14ac:dyDescent="0.15">
      <c r="A20" s="98"/>
      <c r="B20" s="98"/>
      <c r="C20" s="98"/>
      <c r="D20" s="98"/>
      <c r="E20" s="98"/>
      <c r="F20" s="98"/>
      <c r="G20" s="98"/>
      <c r="H20" s="98"/>
      <c r="I20" s="98"/>
      <c r="J20" s="98"/>
      <c r="K20" s="98"/>
      <c r="L20" s="98"/>
      <c r="M20" s="98"/>
      <c r="N20" s="98"/>
      <c r="O20" s="98"/>
    </row>
    <row r="21" spans="1:16" ht="15" customHeight="1" x14ac:dyDescent="0.15">
      <c r="A21" s="98"/>
      <c r="B21" s="98"/>
      <c r="C21" s="98"/>
      <c r="D21" s="98"/>
      <c r="E21" s="98"/>
      <c r="F21" s="98"/>
      <c r="G21" s="98"/>
      <c r="H21" s="98"/>
      <c r="I21" s="98"/>
      <c r="J21" s="98"/>
      <c r="K21" s="98"/>
      <c r="L21" s="98"/>
      <c r="M21" s="98"/>
      <c r="N21" s="98"/>
      <c r="O21" s="98"/>
    </row>
    <row r="22" spans="1:16" ht="15" customHeight="1" x14ac:dyDescent="0.15">
      <c r="A22" s="1299" t="s">
        <v>213</v>
      </c>
      <c r="B22" s="1299"/>
      <c r="C22" s="1299"/>
      <c r="D22" s="1299"/>
      <c r="E22" s="1299"/>
      <c r="F22" s="1299"/>
      <c r="G22" s="1299"/>
      <c r="H22" s="1299"/>
      <c r="I22" s="1299"/>
      <c r="J22" s="1299"/>
      <c r="K22" s="1299"/>
      <c r="L22" s="1299"/>
      <c r="M22" s="1299"/>
      <c r="N22" s="1299"/>
      <c r="O22" s="98"/>
    </row>
    <row r="23" spans="1:16" ht="15" customHeight="1" x14ac:dyDescent="0.15">
      <c r="A23" s="98"/>
      <c r="B23" s="98"/>
      <c r="C23" s="98"/>
      <c r="D23" s="98"/>
      <c r="E23" s="98"/>
      <c r="F23" s="98"/>
      <c r="G23" s="98"/>
      <c r="H23" s="98"/>
      <c r="I23" s="98"/>
      <c r="J23" s="98"/>
      <c r="K23" s="98"/>
      <c r="L23" s="98"/>
      <c r="M23" s="98"/>
      <c r="N23" s="98"/>
      <c r="O23" s="98"/>
    </row>
    <row r="24" spans="1:16" ht="15" customHeight="1" x14ac:dyDescent="0.15">
      <c r="A24" s="98"/>
      <c r="B24" s="98"/>
      <c r="C24" s="98"/>
      <c r="D24" s="98"/>
      <c r="E24" s="98"/>
      <c r="F24" s="98"/>
      <c r="G24" s="98"/>
      <c r="H24" s="98"/>
      <c r="I24" s="98"/>
      <c r="J24" s="98"/>
      <c r="K24" s="98"/>
      <c r="L24" s="98"/>
      <c r="M24" s="98"/>
      <c r="N24" s="98"/>
      <c r="O24" s="98"/>
    </row>
    <row r="25" spans="1:16" ht="15" customHeight="1" x14ac:dyDescent="0.15">
      <c r="A25" s="868" t="s">
        <v>578</v>
      </c>
      <c r="B25" s="868"/>
      <c r="C25" s="868"/>
      <c r="D25" s="1351" t="s">
        <v>579</v>
      </c>
      <c r="E25" s="1351"/>
      <c r="F25" s="1351"/>
      <c r="G25" s="1351"/>
      <c r="H25" s="1351"/>
      <c r="I25" s="1351"/>
      <c r="J25" s="1351"/>
      <c r="K25" s="1351"/>
      <c r="L25" s="1351"/>
      <c r="M25" s="1351"/>
      <c r="N25" s="1351"/>
      <c r="O25" s="104"/>
      <c r="P25" s="104"/>
    </row>
    <row r="26" spans="1:16" ht="15" customHeight="1" x14ac:dyDescent="0.15">
      <c r="A26" s="6"/>
      <c r="B26" s="6"/>
      <c r="C26" s="6"/>
      <c r="D26" s="104"/>
      <c r="E26" s="383"/>
      <c r="F26" s="104"/>
      <c r="G26" s="104"/>
      <c r="H26" s="104"/>
      <c r="I26" s="104"/>
      <c r="J26" s="104"/>
      <c r="K26" s="104"/>
      <c r="L26" s="104"/>
      <c r="M26" s="104"/>
      <c r="N26" s="104"/>
      <c r="O26" s="104"/>
      <c r="P26" s="104"/>
    </row>
    <row r="27" spans="1:16" ht="15" customHeight="1" x14ac:dyDescent="0.15">
      <c r="A27" s="98"/>
      <c r="B27" s="98"/>
      <c r="C27" s="98"/>
      <c r="D27" s="98"/>
      <c r="E27" s="98"/>
      <c r="F27" s="98"/>
      <c r="G27" s="98"/>
      <c r="H27" s="98"/>
      <c r="I27" s="98"/>
      <c r="J27" s="98"/>
      <c r="K27" s="98"/>
      <c r="L27" s="98"/>
      <c r="M27" s="98"/>
      <c r="N27" s="98"/>
      <c r="O27" s="98"/>
    </row>
    <row r="28" spans="1:16" ht="15" customHeight="1" x14ac:dyDescent="0.15">
      <c r="A28" s="1351" t="s">
        <v>524</v>
      </c>
      <c r="B28" s="1351"/>
      <c r="C28" s="1351"/>
      <c r="D28" s="1351"/>
      <c r="E28" s="1351"/>
      <c r="F28" s="1351"/>
      <c r="G28" s="1351"/>
      <c r="H28" s="1351"/>
      <c r="I28" s="1351"/>
      <c r="J28" s="1351"/>
      <c r="K28" s="1351"/>
      <c r="L28" s="1351"/>
      <c r="M28" s="1351"/>
      <c r="N28" s="1351"/>
      <c r="O28" s="1351"/>
    </row>
    <row r="29" spans="1:16" ht="15" customHeight="1" x14ac:dyDescent="0.15">
      <c r="A29" s="42"/>
      <c r="B29" s="42"/>
      <c r="C29" s="42"/>
      <c r="D29" s="42"/>
      <c r="E29" s="42"/>
      <c r="F29" s="42"/>
      <c r="G29" s="42"/>
      <c r="H29" s="42"/>
      <c r="I29" s="42"/>
      <c r="J29" s="42"/>
      <c r="K29" s="42"/>
      <c r="L29" s="42"/>
      <c r="M29" s="42"/>
      <c r="N29" s="42"/>
      <c r="O29" s="111"/>
    </row>
    <row r="30" spans="1:16" ht="15" customHeight="1" x14ac:dyDescent="0.15">
      <c r="A30" s="110"/>
      <c r="B30" s="110"/>
      <c r="C30" s="110"/>
      <c r="D30" s="110"/>
      <c r="E30" s="110"/>
      <c r="F30" s="104"/>
      <c r="G30" s="46"/>
      <c r="H30" s="110"/>
      <c r="I30" s="110"/>
      <c r="J30" s="110"/>
      <c r="K30" s="110"/>
      <c r="L30" s="110"/>
      <c r="M30" s="110"/>
      <c r="N30" s="110"/>
      <c r="O30" s="110"/>
    </row>
    <row r="31" spans="1:16" ht="15" customHeight="1" x14ac:dyDescent="0.15">
      <c r="A31" s="110"/>
      <c r="B31" s="110"/>
      <c r="C31" s="110"/>
      <c r="D31" s="110"/>
      <c r="E31" s="110"/>
      <c r="F31" s="104"/>
      <c r="G31" s="46"/>
      <c r="H31" s="110"/>
      <c r="I31" s="110"/>
      <c r="J31" s="110"/>
      <c r="K31" s="110"/>
      <c r="L31" s="110"/>
      <c r="M31" s="110"/>
      <c r="N31" s="110"/>
      <c r="O31" s="110"/>
    </row>
    <row r="32" spans="1:16" ht="15" customHeight="1" x14ac:dyDescent="0.15">
      <c r="A32" s="112"/>
      <c r="B32" s="113"/>
      <c r="C32" s="113"/>
      <c r="D32" s="113"/>
      <c r="E32" s="113"/>
      <c r="F32" s="113"/>
      <c r="G32" s="6"/>
      <c r="H32" s="113"/>
      <c r="I32" s="113"/>
      <c r="J32" s="113"/>
      <c r="K32" s="113"/>
      <c r="L32" s="113"/>
      <c r="M32" s="113"/>
      <c r="N32" s="113"/>
      <c r="O32" s="113"/>
    </row>
    <row r="33" spans="1:15" ht="15" customHeight="1" x14ac:dyDescent="0.15">
      <c r="A33" s="112"/>
      <c r="B33" s="113"/>
      <c r="C33" s="113"/>
      <c r="D33" s="113"/>
      <c r="E33" s="113"/>
      <c r="F33" s="113"/>
      <c r="G33" s="6"/>
      <c r="H33" s="113"/>
      <c r="I33" s="113"/>
      <c r="J33" s="113"/>
      <c r="K33" s="113"/>
      <c r="L33" s="113"/>
      <c r="M33" s="113"/>
      <c r="N33" s="113"/>
      <c r="O33" s="113"/>
    </row>
    <row r="34" spans="1:15" ht="15" customHeight="1" x14ac:dyDescent="0.15">
      <c r="A34" s="112"/>
      <c r="B34" s="113"/>
      <c r="C34" s="113"/>
      <c r="D34" s="113"/>
      <c r="E34" s="113"/>
      <c r="F34" s="113"/>
      <c r="G34" s="6"/>
      <c r="H34" s="113"/>
      <c r="I34" s="113"/>
      <c r="J34" s="113"/>
      <c r="K34" s="113"/>
      <c r="L34" s="113"/>
      <c r="M34" s="113"/>
      <c r="N34" s="113"/>
      <c r="O34" s="113"/>
    </row>
    <row r="35" spans="1:15" ht="15" customHeight="1" x14ac:dyDescent="0.15">
      <c r="A35" s="112"/>
      <c r="B35" s="113"/>
      <c r="C35" s="113"/>
      <c r="D35" s="113"/>
      <c r="E35" s="113"/>
      <c r="F35" s="113"/>
      <c r="G35" s="6"/>
      <c r="H35" s="113"/>
      <c r="I35" s="113"/>
      <c r="J35" s="113"/>
      <c r="K35" s="113"/>
      <c r="L35" s="113"/>
      <c r="M35" s="113"/>
      <c r="N35" s="113"/>
      <c r="O35" s="113"/>
    </row>
    <row r="36" spans="1:15" ht="15" customHeight="1" x14ac:dyDescent="0.15">
      <c r="A36" s="112"/>
      <c r="B36" s="113"/>
      <c r="C36" s="113"/>
      <c r="D36" s="113"/>
      <c r="E36" s="113"/>
      <c r="F36" s="113"/>
      <c r="G36" s="6"/>
      <c r="H36" s="113"/>
      <c r="I36" s="113"/>
      <c r="J36" s="113"/>
      <c r="K36" s="113"/>
      <c r="L36" s="113"/>
      <c r="M36" s="113"/>
      <c r="N36" s="113"/>
      <c r="O36" s="113"/>
    </row>
    <row r="37" spans="1:15" ht="15" customHeight="1" x14ac:dyDescent="0.15">
      <c r="A37" s="112"/>
      <c r="B37" s="113"/>
      <c r="C37" s="113"/>
      <c r="D37" s="113"/>
      <c r="E37" s="113"/>
      <c r="F37" s="113"/>
      <c r="G37" s="6"/>
      <c r="H37" s="113"/>
      <c r="I37" s="113"/>
      <c r="J37" s="113"/>
      <c r="K37" s="113"/>
      <c r="L37" s="113"/>
      <c r="M37" s="113"/>
      <c r="N37" s="113"/>
      <c r="O37" s="113"/>
    </row>
    <row r="38" spans="1:15" ht="15" customHeight="1" x14ac:dyDescent="0.15">
      <c r="A38" s="112"/>
      <c r="B38" s="113"/>
      <c r="C38" s="113"/>
      <c r="D38" s="113"/>
      <c r="E38" s="113"/>
      <c r="F38" s="113"/>
      <c r="G38" s="6"/>
      <c r="H38" s="113"/>
      <c r="I38" s="113"/>
      <c r="J38" s="113"/>
      <c r="K38" s="113"/>
      <c r="L38" s="113"/>
      <c r="M38" s="113"/>
      <c r="N38" s="113"/>
      <c r="O38" s="113"/>
    </row>
    <row r="39" spans="1:15" ht="15" customHeight="1" x14ac:dyDescent="0.15">
      <c r="A39" s="112"/>
      <c r="B39" s="113"/>
      <c r="C39" s="113"/>
      <c r="D39" s="113"/>
      <c r="E39" s="113"/>
      <c r="F39" s="113"/>
      <c r="G39" s="6"/>
      <c r="H39" s="113"/>
      <c r="I39" s="113"/>
      <c r="J39" s="113"/>
      <c r="K39" s="113"/>
      <c r="L39" s="113"/>
      <c r="M39" s="113"/>
      <c r="N39" s="113"/>
      <c r="O39" s="113"/>
    </row>
    <row r="40" spans="1:15" ht="15" customHeight="1" x14ac:dyDescent="0.15">
      <c r="A40" s="112"/>
      <c r="B40" s="113"/>
      <c r="C40" s="113"/>
      <c r="D40" s="113"/>
      <c r="E40" s="113"/>
      <c r="F40" s="113"/>
      <c r="G40" s="6"/>
      <c r="H40" s="113"/>
      <c r="I40" s="113"/>
      <c r="J40" s="113"/>
      <c r="K40" s="113"/>
      <c r="L40" s="113"/>
      <c r="M40" s="113"/>
      <c r="N40" s="113"/>
      <c r="O40" s="113"/>
    </row>
    <row r="41" spans="1:15" ht="15" customHeight="1" x14ac:dyDescent="0.15">
      <c r="A41" s="112"/>
      <c r="B41" s="113"/>
      <c r="C41" s="113"/>
      <c r="D41" s="113"/>
      <c r="E41" s="113"/>
      <c r="F41" s="113"/>
      <c r="G41" s="6"/>
      <c r="H41" s="113"/>
      <c r="I41" s="113"/>
      <c r="J41" s="113"/>
      <c r="K41" s="113"/>
      <c r="L41" s="113"/>
      <c r="M41" s="113"/>
      <c r="N41" s="113"/>
      <c r="O41" s="113"/>
    </row>
    <row r="42" spans="1:15" ht="15" customHeight="1" x14ac:dyDescent="0.15">
      <c r="A42" s="112"/>
      <c r="B42" s="113"/>
      <c r="C42" s="113"/>
      <c r="D42" s="113"/>
      <c r="E42" s="113"/>
      <c r="F42" s="113"/>
      <c r="G42" s="6"/>
      <c r="H42" s="113"/>
      <c r="I42" s="113"/>
      <c r="J42" s="113"/>
      <c r="K42" s="113"/>
      <c r="L42" s="113"/>
      <c r="M42" s="113"/>
      <c r="N42" s="113"/>
      <c r="O42" s="113"/>
    </row>
    <row r="43" spans="1:15" ht="15" customHeight="1" x14ac:dyDescent="0.15">
      <c r="A43" s="112"/>
      <c r="B43" s="113"/>
      <c r="C43" s="113"/>
      <c r="D43" s="113"/>
      <c r="E43" s="113"/>
      <c r="F43" s="113"/>
      <c r="G43" s="6"/>
      <c r="H43" s="113"/>
      <c r="I43" s="113"/>
      <c r="J43" s="113"/>
      <c r="K43" s="113"/>
      <c r="L43" s="113"/>
      <c r="M43" s="113"/>
      <c r="N43" s="113"/>
      <c r="O43" s="113"/>
    </row>
    <row r="44" spans="1:15" ht="15" customHeight="1" x14ac:dyDescent="0.15">
      <c r="A44" s="112"/>
      <c r="B44" s="113"/>
      <c r="C44" s="113"/>
      <c r="D44" s="113"/>
      <c r="E44" s="113"/>
      <c r="F44" s="113"/>
      <c r="G44" s="6"/>
      <c r="H44" s="113"/>
      <c r="I44" s="113"/>
      <c r="J44" s="113"/>
      <c r="K44" s="113"/>
      <c r="L44" s="113"/>
      <c r="M44" s="113"/>
      <c r="N44" s="113"/>
      <c r="O44" s="113"/>
    </row>
    <row r="45" spans="1:15" ht="15" customHeight="1" x14ac:dyDescent="0.15">
      <c r="A45" s="112"/>
      <c r="B45" s="113"/>
      <c r="C45" s="113"/>
      <c r="D45" s="113"/>
      <c r="E45" s="113"/>
      <c r="F45" s="113"/>
      <c r="G45" s="6"/>
      <c r="H45" s="113"/>
      <c r="I45" s="113"/>
      <c r="J45" s="113"/>
      <c r="K45" s="113"/>
      <c r="L45" s="113"/>
      <c r="M45" s="113"/>
      <c r="N45" s="113"/>
      <c r="O45" s="113"/>
    </row>
    <row r="46" spans="1:15" ht="15" customHeight="1" x14ac:dyDescent="0.15">
      <c r="A46" s="112"/>
      <c r="B46" s="113"/>
      <c r="C46" s="113"/>
      <c r="D46" s="113"/>
      <c r="E46" s="113"/>
      <c r="F46" s="113"/>
      <c r="G46" s="6"/>
      <c r="H46" s="113"/>
      <c r="I46" s="113"/>
      <c r="J46" s="113"/>
      <c r="K46" s="113"/>
      <c r="L46" s="113"/>
      <c r="M46" s="113"/>
      <c r="N46" s="113"/>
      <c r="O46" s="113"/>
    </row>
    <row r="47" spans="1:15" ht="15" customHeight="1" x14ac:dyDescent="0.15">
      <c r="A47" s="113"/>
      <c r="B47" s="113"/>
      <c r="C47" s="113"/>
      <c r="D47" s="113"/>
      <c r="E47" s="113"/>
      <c r="F47" s="113"/>
      <c r="G47" s="114"/>
      <c r="H47" s="113"/>
      <c r="I47" s="113"/>
      <c r="J47" s="113"/>
      <c r="K47" s="113"/>
      <c r="L47" s="113"/>
      <c r="M47" s="113"/>
      <c r="N47" s="113"/>
      <c r="O47" s="113"/>
    </row>
    <row r="48" spans="1:15" ht="15" customHeight="1" x14ac:dyDescent="0.15">
      <c r="A48" s="112"/>
      <c r="B48" s="113"/>
      <c r="C48" s="113"/>
      <c r="D48" s="113"/>
      <c r="E48" s="113"/>
      <c r="F48" s="113"/>
      <c r="G48" s="6"/>
      <c r="H48" s="113"/>
      <c r="I48" s="113"/>
      <c r="J48" s="113"/>
      <c r="K48" s="113"/>
      <c r="L48" s="113"/>
      <c r="M48" s="113"/>
      <c r="N48" s="113"/>
      <c r="O48" s="113"/>
    </row>
    <row r="49" spans="1:15" ht="15" customHeight="1" x14ac:dyDescent="0.15">
      <c r="A49" s="112"/>
      <c r="B49" s="113"/>
      <c r="C49" s="113"/>
      <c r="D49" s="113"/>
      <c r="E49" s="113"/>
      <c r="F49" s="113"/>
      <c r="G49" s="6"/>
      <c r="H49" s="113"/>
      <c r="I49" s="113"/>
      <c r="J49" s="113"/>
      <c r="K49" s="113"/>
      <c r="L49" s="113"/>
      <c r="M49" s="113"/>
      <c r="N49" s="113"/>
      <c r="O49" s="113"/>
    </row>
    <row r="50" spans="1:15" ht="15" customHeight="1" x14ac:dyDescent="0.15">
      <c r="A50" s="113"/>
      <c r="B50" s="113"/>
      <c r="C50" s="113"/>
      <c r="D50" s="113"/>
      <c r="E50" s="113"/>
      <c r="F50" s="113"/>
      <c r="G50" s="114"/>
      <c r="H50" s="113"/>
      <c r="I50" s="113"/>
      <c r="J50" s="113"/>
      <c r="K50" s="113"/>
      <c r="L50" s="113"/>
      <c r="M50" s="113"/>
      <c r="N50" s="113"/>
      <c r="O50" s="113"/>
    </row>
    <row r="51" spans="1:15" ht="15" customHeight="1" x14ac:dyDescent="0.15">
      <c r="A51" s="110"/>
      <c r="B51" s="110"/>
      <c r="C51" s="110"/>
      <c r="D51" s="110"/>
      <c r="E51" s="110"/>
      <c r="F51" s="110"/>
      <c r="G51" s="110"/>
      <c r="H51" s="110"/>
      <c r="I51" s="110"/>
      <c r="J51" s="110"/>
      <c r="K51" s="110"/>
      <c r="L51" s="110"/>
      <c r="M51" s="110"/>
      <c r="N51" s="110"/>
      <c r="O51" s="110"/>
    </row>
    <row r="52" spans="1:15" ht="15" customHeight="1" x14ac:dyDescent="0.15">
      <c r="A52" s="40"/>
      <c r="B52" s="42"/>
      <c r="C52" s="42"/>
      <c r="D52" s="42"/>
      <c r="E52" s="42"/>
      <c r="F52" s="42"/>
      <c r="G52" s="42"/>
      <c r="H52" s="42"/>
      <c r="I52" s="42"/>
      <c r="J52" s="42"/>
      <c r="K52" s="42"/>
      <c r="L52" s="42"/>
      <c r="M52" s="42"/>
      <c r="N52" s="42"/>
      <c r="O52" s="459" t="s">
        <v>1112</v>
      </c>
    </row>
    <row r="53" spans="1:15" s="27" customFormat="1" ht="25.5" customHeight="1" x14ac:dyDescent="0.15">
      <c r="A53" s="1354" t="s">
        <v>141</v>
      </c>
      <c r="B53" s="1354"/>
      <c r="C53" s="1354"/>
      <c r="D53" s="1354"/>
      <c r="E53" s="1354"/>
      <c r="F53" s="1354"/>
      <c r="G53" s="1354"/>
      <c r="H53" s="1354"/>
      <c r="I53" s="1354"/>
      <c r="J53" s="1354"/>
      <c r="K53" s="1354"/>
      <c r="L53" s="1354"/>
      <c r="M53" s="1354"/>
      <c r="N53" s="1354"/>
      <c r="O53" s="1354"/>
    </row>
    <row r="54" spans="1:15" ht="25.5" customHeight="1" x14ac:dyDescent="0.15">
      <c r="A54" s="6"/>
      <c r="B54" s="6"/>
      <c r="C54" s="6"/>
      <c r="D54" s="6"/>
      <c r="E54" s="6"/>
      <c r="F54" s="6"/>
      <c r="G54" s="6"/>
      <c r="H54" s="6"/>
      <c r="I54" s="6"/>
      <c r="J54" s="6"/>
      <c r="K54" s="6"/>
      <c r="L54" s="6"/>
      <c r="M54" s="6"/>
      <c r="N54" s="6"/>
      <c r="O54" s="6"/>
    </row>
    <row r="55" spans="1:15" ht="26.25" customHeight="1" x14ac:dyDescent="0.15">
      <c r="A55" s="115"/>
      <c r="B55" s="101" t="s">
        <v>603</v>
      </c>
      <c r="C55" s="1358" t="s">
        <v>522</v>
      </c>
      <c r="D55" s="1359"/>
      <c r="E55" s="1359"/>
      <c r="F55" s="116"/>
      <c r="G55" s="1361" t="s">
        <v>580</v>
      </c>
      <c r="H55" s="1361"/>
      <c r="I55" s="1361"/>
      <c r="J55" s="1361"/>
      <c r="K55" s="50"/>
      <c r="L55" s="50"/>
      <c r="M55" s="116" t="s">
        <v>494</v>
      </c>
      <c r="N55" s="117"/>
      <c r="O55" s="118"/>
    </row>
    <row r="56" spans="1:15" ht="26.25" customHeight="1" x14ac:dyDescent="0.15">
      <c r="A56" s="86"/>
      <c r="B56" s="119">
        <v>100</v>
      </c>
      <c r="C56" s="120"/>
      <c r="D56" s="121"/>
      <c r="E56" s="121"/>
      <c r="F56" s="121"/>
      <c r="G56" s="122"/>
      <c r="H56" s="121"/>
      <c r="I56" s="122"/>
      <c r="J56" s="122"/>
      <c r="K56" s="122"/>
      <c r="L56" s="122"/>
      <c r="M56" s="121"/>
      <c r="N56" s="123"/>
      <c r="O56" s="124"/>
    </row>
    <row r="57" spans="1:15" ht="26.25" customHeight="1" x14ac:dyDescent="0.15">
      <c r="A57" s="86"/>
      <c r="B57" s="119"/>
      <c r="C57" s="120"/>
      <c r="D57" s="121"/>
      <c r="E57" s="121"/>
      <c r="F57" s="121"/>
      <c r="G57" s="122"/>
      <c r="H57" s="121"/>
      <c r="I57" s="122"/>
      <c r="J57" s="122"/>
      <c r="K57" s="122"/>
      <c r="L57" s="122"/>
      <c r="M57" s="121"/>
      <c r="N57" s="125"/>
      <c r="O57" s="126"/>
    </row>
    <row r="58" spans="1:15" ht="26.25" customHeight="1" x14ac:dyDescent="0.15">
      <c r="A58" s="86"/>
      <c r="B58" s="119">
        <v>90</v>
      </c>
      <c r="C58" s="120"/>
      <c r="D58" s="121"/>
      <c r="E58" s="121"/>
      <c r="F58" s="121"/>
      <c r="G58" s="122"/>
      <c r="H58" s="121"/>
      <c r="I58" s="122"/>
      <c r="J58" s="122"/>
      <c r="K58" s="122"/>
      <c r="L58" s="122"/>
      <c r="M58" s="121"/>
      <c r="N58" s="122"/>
      <c r="O58" s="127"/>
    </row>
    <row r="59" spans="1:15" ht="26.25" customHeight="1" x14ac:dyDescent="0.15">
      <c r="A59" s="83" t="s">
        <v>495</v>
      </c>
      <c r="B59" s="119"/>
      <c r="C59" s="128"/>
      <c r="D59" s="129"/>
      <c r="E59" s="129"/>
      <c r="F59" s="129"/>
      <c r="G59" s="130"/>
      <c r="H59" s="129"/>
      <c r="I59" s="130"/>
      <c r="J59" s="130"/>
      <c r="K59" s="130"/>
      <c r="L59" s="130"/>
      <c r="M59" s="129"/>
      <c r="N59" s="130"/>
      <c r="O59" s="131"/>
    </row>
    <row r="60" spans="1:15" ht="26.25" customHeight="1" x14ac:dyDescent="0.15">
      <c r="A60" s="86"/>
      <c r="B60" s="119">
        <v>80</v>
      </c>
      <c r="C60" s="128"/>
      <c r="D60" s="129"/>
      <c r="E60" s="129"/>
      <c r="F60" s="129"/>
      <c r="G60" s="130"/>
      <c r="H60" s="129"/>
      <c r="I60" s="130"/>
      <c r="J60" s="130"/>
      <c r="K60" s="130"/>
      <c r="L60" s="130"/>
      <c r="M60" s="129"/>
      <c r="N60" s="130"/>
      <c r="O60" s="131"/>
    </row>
    <row r="61" spans="1:15" ht="26.25" customHeight="1" x14ac:dyDescent="0.15">
      <c r="A61" s="86"/>
      <c r="B61" s="119"/>
      <c r="C61" s="128"/>
      <c r="D61" s="129"/>
      <c r="E61" s="129"/>
      <c r="F61" s="129"/>
      <c r="G61" s="130"/>
      <c r="H61" s="129"/>
      <c r="I61" s="130"/>
      <c r="J61" s="130"/>
      <c r="K61" s="130"/>
      <c r="L61" s="130"/>
      <c r="M61" s="129"/>
      <c r="N61" s="130"/>
      <c r="O61" s="131"/>
    </row>
    <row r="62" spans="1:15" ht="26.25" customHeight="1" x14ac:dyDescent="0.15">
      <c r="A62" s="86"/>
      <c r="B62" s="119">
        <v>70</v>
      </c>
      <c r="C62" s="128"/>
      <c r="D62" s="129"/>
      <c r="E62" s="129"/>
      <c r="F62" s="129"/>
      <c r="G62" s="130"/>
      <c r="H62" s="129"/>
      <c r="I62" s="130"/>
      <c r="J62" s="130"/>
      <c r="K62" s="130"/>
      <c r="L62" s="130"/>
      <c r="M62" s="129"/>
      <c r="N62" s="130"/>
      <c r="O62" s="131"/>
    </row>
    <row r="63" spans="1:15" ht="26.25" customHeight="1" x14ac:dyDescent="0.15">
      <c r="A63" s="86"/>
      <c r="B63" s="119"/>
      <c r="C63" s="128"/>
      <c r="D63" s="129"/>
      <c r="E63" s="129"/>
      <c r="F63" s="129"/>
      <c r="G63" s="130"/>
      <c r="H63" s="129"/>
      <c r="I63" s="130"/>
      <c r="J63" s="130"/>
      <c r="K63" s="130"/>
      <c r="L63" s="130"/>
      <c r="M63" s="129"/>
      <c r="N63" s="130"/>
      <c r="O63" s="131"/>
    </row>
    <row r="64" spans="1:15" ht="26.25" customHeight="1" x14ac:dyDescent="0.15">
      <c r="A64" s="86"/>
      <c r="B64" s="119">
        <v>60</v>
      </c>
      <c r="C64" s="128"/>
      <c r="D64" s="129"/>
      <c r="E64" s="129"/>
      <c r="F64" s="129"/>
      <c r="G64" s="130"/>
      <c r="H64" s="129"/>
      <c r="I64" s="130"/>
      <c r="J64" s="130"/>
      <c r="K64" s="130"/>
      <c r="L64" s="130"/>
      <c r="M64" s="129"/>
      <c r="N64" s="130"/>
      <c r="O64" s="131"/>
    </row>
    <row r="65" spans="1:15" ht="26.25" customHeight="1" x14ac:dyDescent="0.15">
      <c r="A65" s="86"/>
      <c r="B65" s="119"/>
      <c r="C65" s="128"/>
      <c r="D65" s="129"/>
      <c r="E65" s="129"/>
      <c r="F65" s="129"/>
      <c r="G65" s="130"/>
      <c r="H65" s="129"/>
      <c r="I65" s="130"/>
      <c r="J65" s="130"/>
      <c r="K65" s="130"/>
      <c r="L65" s="130"/>
      <c r="M65" s="129"/>
      <c r="N65" s="130"/>
      <c r="O65" s="131"/>
    </row>
    <row r="66" spans="1:15" ht="26.25" customHeight="1" x14ac:dyDescent="0.15">
      <c r="A66" s="86"/>
      <c r="B66" s="119">
        <v>50</v>
      </c>
      <c r="C66" s="128"/>
      <c r="D66" s="129"/>
      <c r="E66" s="129"/>
      <c r="F66" s="129"/>
      <c r="G66" s="130"/>
      <c r="H66" s="129"/>
      <c r="I66" s="130"/>
      <c r="J66" s="130"/>
      <c r="K66" s="130"/>
      <c r="L66" s="130"/>
      <c r="M66" s="129"/>
      <c r="N66" s="130"/>
      <c r="O66" s="131"/>
    </row>
    <row r="67" spans="1:15" ht="26.25" customHeight="1" x14ac:dyDescent="0.15">
      <c r="A67" s="83" t="s">
        <v>496</v>
      </c>
      <c r="B67" s="119"/>
      <c r="C67" s="128"/>
      <c r="D67" s="129"/>
      <c r="E67" s="129"/>
      <c r="F67" s="129"/>
      <c r="G67" s="130"/>
      <c r="H67" s="129"/>
      <c r="I67" s="130"/>
      <c r="J67" s="130"/>
      <c r="K67" s="130"/>
      <c r="L67" s="130"/>
      <c r="M67" s="129"/>
      <c r="N67" s="130"/>
      <c r="O67" s="131"/>
    </row>
    <row r="68" spans="1:15" ht="26.25" customHeight="1" x14ac:dyDescent="0.15">
      <c r="A68" s="86"/>
      <c r="B68" s="119">
        <v>40</v>
      </c>
      <c r="C68" s="128"/>
      <c r="D68" s="129"/>
      <c r="E68" s="129"/>
      <c r="F68" s="129"/>
      <c r="G68" s="132"/>
      <c r="H68" s="129"/>
      <c r="I68" s="132"/>
      <c r="J68" s="132"/>
      <c r="K68" s="132"/>
      <c r="L68" s="130"/>
      <c r="M68" s="129"/>
      <c r="N68" s="132"/>
      <c r="O68" s="133"/>
    </row>
    <row r="69" spans="1:15" ht="26.25" customHeight="1" x14ac:dyDescent="0.15">
      <c r="A69" s="86"/>
      <c r="B69" s="119"/>
      <c r="C69" s="128"/>
      <c r="D69" s="129"/>
      <c r="E69" s="129"/>
      <c r="F69" s="129"/>
      <c r="G69" s="132"/>
      <c r="H69" s="129"/>
      <c r="I69" s="132"/>
      <c r="J69" s="132"/>
      <c r="K69" s="132"/>
      <c r="L69" s="130"/>
      <c r="M69" s="129"/>
      <c r="N69" s="132"/>
      <c r="O69" s="133"/>
    </row>
    <row r="70" spans="1:15" ht="26.25" customHeight="1" x14ac:dyDescent="0.15">
      <c r="A70" s="86"/>
      <c r="B70" s="119">
        <v>30</v>
      </c>
      <c r="C70" s="128"/>
      <c r="D70" s="129"/>
      <c r="E70" s="129"/>
      <c r="F70" s="129"/>
      <c r="G70" s="132"/>
      <c r="H70" s="129"/>
      <c r="I70" s="132"/>
      <c r="J70" s="132"/>
      <c r="K70" s="132"/>
      <c r="L70" s="130"/>
      <c r="M70" s="129"/>
      <c r="N70" s="132"/>
      <c r="O70" s="133"/>
    </row>
    <row r="71" spans="1:15" ht="26.25" customHeight="1" x14ac:dyDescent="0.15">
      <c r="A71" s="86"/>
      <c r="B71" s="119"/>
      <c r="C71" s="128"/>
      <c r="D71" s="129"/>
      <c r="E71" s="129"/>
      <c r="F71" s="129"/>
      <c r="G71" s="132"/>
      <c r="H71" s="129"/>
      <c r="I71" s="132"/>
      <c r="J71" s="132"/>
      <c r="K71" s="132"/>
      <c r="L71" s="130"/>
      <c r="M71" s="129"/>
      <c r="N71" s="132"/>
      <c r="O71" s="133"/>
    </row>
    <row r="72" spans="1:15" ht="26.25" customHeight="1" x14ac:dyDescent="0.15">
      <c r="A72" s="86"/>
      <c r="B72" s="119">
        <v>20</v>
      </c>
      <c r="C72" s="128"/>
      <c r="D72" s="129"/>
      <c r="E72" s="129"/>
      <c r="F72" s="129"/>
      <c r="G72" s="132"/>
      <c r="H72" s="129"/>
      <c r="I72" s="132"/>
      <c r="J72" s="132"/>
      <c r="K72" s="132"/>
      <c r="L72" s="130"/>
      <c r="M72" s="129"/>
      <c r="N72" s="132"/>
      <c r="O72" s="133"/>
    </row>
    <row r="73" spans="1:15" ht="26.25" customHeight="1" x14ac:dyDescent="0.15">
      <c r="A73" s="86"/>
      <c r="B73" s="119"/>
      <c r="C73" s="128"/>
      <c r="D73" s="129"/>
      <c r="E73" s="129"/>
      <c r="F73" s="129"/>
      <c r="G73" s="132"/>
      <c r="H73" s="129"/>
      <c r="I73" s="132"/>
      <c r="J73" s="132"/>
      <c r="K73" s="132"/>
      <c r="L73" s="130"/>
      <c r="M73" s="129"/>
      <c r="N73" s="132"/>
      <c r="O73" s="133"/>
    </row>
    <row r="74" spans="1:15" ht="26.25" customHeight="1" x14ac:dyDescent="0.15">
      <c r="A74" s="86"/>
      <c r="B74" s="119">
        <v>10</v>
      </c>
      <c r="C74" s="128"/>
      <c r="D74" s="129"/>
      <c r="E74" s="129"/>
      <c r="F74" s="129"/>
      <c r="G74" s="132"/>
      <c r="H74" s="129"/>
      <c r="I74" s="132"/>
      <c r="J74" s="132"/>
      <c r="K74" s="132"/>
      <c r="L74" s="130"/>
      <c r="M74" s="129"/>
      <c r="N74" s="132"/>
      <c r="O74" s="133"/>
    </row>
    <row r="75" spans="1:15" ht="26.25" customHeight="1" x14ac:dyDescent="0.15">
      <c r="A75" s="83" t="s">
        <v>497</v>
      </c>
      <c r="C75" s="128"/>
      <c r="D75" s="129"/>
      <c r="E75" s="129"/>
      <c r="F75" s="129"/>
      <c r="G75" s="132"/>
      <c r="H75" s="129"/>
      <c r="I75" s="132"/>
      <c r="J75" s="132"/>
      <c r="K75" s="132"/>
      <c r="L75" s="130"/>
      <c r="M75" s="129"/>
      <c r="N75" s="132"/>
      <c r="O75" s="133"/>
    </row>
    <row r="76" spans="1:15" ht="26.25" customHeight="1" x14ac:dyDescent="0.15">
      <c r="A76" s="134"/>
      <c r="B76" s="119"/>
      <c r="C76" s="135"/>
      <c r="D76" s="136"/>
      <c r="E76" s="136"/>
      <c r="F76" s="136"/>
      <c r="G76" s="137"/>
      <c r="H76" s="136"/>
      <c r="I76" s="137"/>
      <c r="J76" s="137"/>
      <c r="K76" s="137"/>
      <c r="L76" s="137"/>
      <c r="M76" s="136"/>
      <c r="N76" s="137"/>
      <c r="O76" s="138"/>
    </row>
    <row r="77" spans="1:15" ht="26.25" customHeight="1" x14ac:dyDescent="0.15">
      <c r="A77" s="134"/>
      <c r="B77" s="83"/>
      <c r="C77" s="139"/>
      <c r="D77" s="140"/>
      <c r="E77" s="140"/>
      <c r="F77" s="140"/>
      <c r="G77" s="141"/>
      <c r="H77" s="140"/>
      <c r="I77" s="141"/>
      <c r="J77" s="141"/>
      <c r="K77" s="141"/>
      <c r="L77" s="141"/>
      <c r="M77" s="140"/>
      <c r="N77" s="141"/>
      <c r="O77" s="142"/>
    </row>
    <row r="78" spans="1:15" ht="24.75" customHeight="1" x14ac:dyDescent="0.15">
      <c r="A78" s="61"/>
      <c r="B78" s="84"/>
      <c r="C78" s="143" t="s">
        <v>526</v>
      </c>
      <c r="D78" s="144" t="s">
        <v>526</v>
      </c>
      <c r="E78" s="144" t="s">
        <v>526</v>
      </c>
      <c r="F78" s="144" t="s">
        <v>526</v>
      </c>
      <c r="G78" s="144" t="s">
        <v>526</v>
      </c>
      <c r="H78" s="144" t="s">
        <v>526</v>
      </c>
      <c r="I78" s="144" t="s">
        <v>526</v>
      </c>
      <c r="J78" s="144" t="s">
        <v>526</v>
      </c>
      <c r="K78" s="144" t="s">
        <v>526</v>
      </c>
      <c r="L78" s="144" t="s">
        <v>505</v>
      </c>
      <c r="M78" s="144" t="s">
        <v>505</v>
      </c>
      <c r="N78" s="144" t="s">
        <v>526</v>
      </c>
      <c r="O78" s="145" t="s">
        <v>526</v>
      </c>
    </row>
    <row r="79" spans="1:15" ht="24.75" customHeight="1" x14ac:dyDescent="0.15">
      <c r="A79" s="146"/>
      <c r="B79" s="147"/>
      <c r="C79" s="447"/>
      <c r="D79" s="447"/>
      <c r="E79" s="447"/>
      <c r="F79" s="447"/>
      <c r="G79" s="447"/>
      <c r="H79" s="447"/>
      <c r="I79" s="447"/>
      <c r="J79" s="447"/>
      <c r="K79" s="447"/>
      <c r="L79" s="447"/>
      <c r="M79" s="447"/>
      <c r="N79" s="447"/>
      <c r="O79" s="446"/>
    </row>
    <row r="80" spans="1:15" s="30" customFormat="1" ht="23.25" customHeight="1" x14ac:dyDescent="0.15">
      <c r="A80" s="1360" t="s">
        <v>525</v>
      </c>
      <c r="B80" s="1348"/>
      <c r="C80" s="1348" t="s">
        <v>1152</v>
      </c>
      <c r="D80" s="1348"/>
      <c r="E80" s="1348"/>
      <c r="F80" s="1348"/>
      <c r="G80" s="1348"/>
      <c r="H80" s="1348" t="s">
        <v>1153</v>
      </c>
      <c r="I80" s="1348"/>
      <c r="J80" s="1348"/>
      <c r="K80" s="1348"/>
      <c r="L80" s="1348"/>
      <c r="M80" s="1348"/>
      <c r="N80" s="148"/>
      <c r="O80" s="451"/>
    </row>
    <row r="81" spans="1:15" s="30" customFormat="1" ht="23.25" customHeight="1" x14ac:dyDescent="0.15">
      <c r="A81" s="149"/>
      <c r="B81" s="150"/>
      <c r="C81" s="150"/>
      <c r="D81" s="150"/>
      <c r="E81" s="150"/>
      <c r="F81" s="150"/>
      <c r="G81" s="150"/>
      <c r="H81" s="150"/>
      <c r="I81" s="150"/>
      <c r="J81" s="150"/>
      <c r="K81" s="150"/>
      <c r="L81" s="150"/>
      <c r="M81" s="150"/>
      <c r="N81" s="151"/>
      <c r="O81" s="453"/>
    </row>
    <row r="82" spans="1:15" s="30" customFormat="1" ht="23.25" customHeight="1" x14ac:dyDescent="0.15">
      <c r="A82" s="450"/>
      <c r="B82" s="450"/>
      <c r="C82" s="450"/>
      <c r="D82" s="450"/>
      <c r="E82" s="450"/>
      <c r="F82" s="450"/>
      <c r="G82" s="450"/>
      <c r="H82" s="450"/>
      <c r="I82" s="450"/>
      <c r="J82" s="450"/>
      <c r="K82" s="450"/>
      <c r="L82" s="450"/>
      <c r="M82" s="450"/>
      <c r="N82" s="148"/>
      <c r="O82" s="482" t="s">
        <v>1113</v>
      </c>
    </row>
    <row r="83" spans="1:15" s="27" customFormat="1" ht="25.5" customHeight="1" x14ac:dyDescent="0.15">
      <c r="A83" s="1345" t="s">
        <v>142</v>
      </c>
      <c r="B83" s="1345"/>
      <c r="C83" s="1345"/>
      <c r="D83" s="1345"/>
      <c r="E83" s="1345"/>
      <c r="F83" s="1345"/>
      <c r="G83" s="1345"/>
      <c r="H83" s="1345"/>
      <c r="I83" s="1345"/>
      <c r="J83" s="1345"/>
      <c r="K83" s="1345"/>
      <c r="L83" s="1345"/>
      <c r="M83" s="1345"/>
      <c r="N83" s="1345"/>
      <c r="O83" s="1345"/>
    </row>
    <row r="84" spans="1:15" ht="20.25" customHeight="1" x14ac:dyDescent="0.15">
      <c r="A84" s="1315" t="s">
        <v>498</v>
      </c>
      <c r="B84" s="1317"/>
      <c r="C84" s="1317"/>
      <c r="D84" s="1317"/>
      <c r="E84" s="1317"/>
      <c r="F84" s="1317"/>
      <c r="G84" s="1317"/>
      <c r="H84" s="1317"/>
      <c r="I84" s="1317"/>
      <c r="J84" s="1317"/>
      <c r="K84" s="1317"/>
      <c r="L84" s="1317"/>
      <c r="M84" s="1317"/>
      <c r="N84" s="1317"/>
      <c r="O84" s="1316"/>
    </row>
    <row r="85" spans="1:15" ht="19.5" customHeight="1" x14ac:dyDescent="0.15">
      <c r="A85" s="778"/>
      <c r="B85" s="778"/>
      <c r="C85" s="778"/>
      <c r="D85" s="778"/>
      <c r="E85" s="778"/>
      <c r="F85" s="778"/>
      <c r="G85" s="778"/>
      <c r="H85" s="778"/>
      <c r="I85" s="778"/>
      <c r="J85" s="778"/>
      <c r="K85" s="778"/>
      <c r="L85" s="778"/>
      <c r="M85" s="778"/>
      <c r="N85" s="778"/>
      <c r="O85" s="778"/>
    </row>
    <row r="86" spans="1:15" ht="19.5" customHeight="1" x14ac:dyDescent="0.15">
      <c r="A86" s="778"/>
      <c r="B86" s="778"/>
      <c r="C86" s="778"/>
      <c r="D86" s="778"/>
      <c r="E86" s="778"/>
      <c r="F86" s="778"/>
      <c r="G86" s="778"/>
      <c r="H86" s="778"/>
      <c r="I86" s="778"/>
      <c r="J86" s="778"/>
      <c r="K86" s="778"/>
      <c r="L86" s="778"/>
      <c r="M86" s="778"/>
      <c r="N86" s="778"/>
      <c r="O86" s="778"/>
    </row>
    <row r="87" spans="1:15" ht="19.5" customHeight="1" x14ac:dyDescent="0.15">
      <c r="A87" s="778"/>
      <c r="B87" s="778"/>
      <c r="C87" s="778"/>
      <c r="D87" s="778"/>
      <c r="E87" s="778"/>
      <c r="F87" s="778"/>
      <c r="G87" s="778"/>
      <c r="H87" s="778"/>
      <c r="I87" s="778"/>
      <c r="J87" s="778"/>
      <c r="K87" s="778"/>
      <c r="L87" s="778"/>
      <c r="M87" s="778"/>
      <c r="N87" s="778"/>
      <c r="O87" s="778"/>
    </row>
    <row r="88" spans="1:15" ht="19.5" customHeight="1" x14ac:dyDescent="0.15">
      <c r="A88" s="778"/>
      <c r="B88" s="778"/>
      <c r="C88" s="778"/>
      <c r="D88" s="778"/>
      <c r="E88" s="778"/>
      <c r="F88" s="778"/>
      <c r="G88" s="778"/>
      <c r="H88" s="778"/>
      <c r="I88" s="778"/>
      <c r="J88" s="778"/>
      <c r="K88" s="778"/>
      <c r="L88" s="778"/>
      <c r="M88" s="778"/>
      <c r="N88" s="778"/>
      <c r="O88" s="778"/>
    </row>
    <row r="89" spans="1:15" ht="19.5" customHeight="1" x14ac:dyDescent="0.15">
      <c r="A89" s="778"/>
      <c r="B89" s="778"/>
      <c r="C89" s="778"/>
      <c r="D89" s="778"/>
      <c r="E89" s="778"/>
      <c r="F89" s="778"/>
      <c r="G89" s="778"/>
      <c r="H89" s="778"/>
      <c r="I89" s="778"/>
      <c r="J89" s="778"/>
      <c r="K89" s="778"/>
      <c r="L89" s="778"/>
      <c r="M89" s="778"/>
      <c r="N89" s="778"/>
      <c r="O89" s="778"/>
    </row>
    <row r="90" spans="1:15" ht="19.5" customHeight="1" x14ac:dyDescent="0.15">
      <c r="A90" s="778"/>
      <c r="B90" s="778"/>
      <c r="C90" s="778"/>
      <c r="D90" s="778"/>
      <c r="E90" s="778"/>
      <c r="F90" s="778"/>
      <c r="G90" s="778"/>
      <c r="H90" s="778"/>
      <c r="I90" s="778"/>
      <c r="J90" s="778"/>
      <c r="K90" s="778"/>
      <c r="L90" s="778"/>
      <c r="M90" s="778"/>
      <c r="N90" s="778"/>
      <c r="O90" s="778"/>
    </row>
    <row r="91" spans="1:15" ht="19.5" customHeight="1" x14ac:dyDescent="0.15">
      <c r="A91" s="778"/>
      <c r="B91" s="778"/>
      <c r="C91" s="778"/>
      <c r="D91" s="778"/>
      <c r="E91" s="778"/>
      <c r="F91" s="778"/>
      <c r="G91" s="778"/>
      <c r="H91" s="778"/>
      <c r="I91" s="778"/>
      <c r="J91" s="778"/>
      <c r="K91" s="778"/>
      <c r="L91" s="778"/>
      <c r="M91" s="778"/>
      <c r="N91" s="778"/>
      <c r="O91" s="778"/>
    </row>
    <row r="92" spans="1:15" ht="19.5" customHeight="1" x14ac:dyDescent="0.15">
      <c r="A92" s="778"/>
      <c r="B92" s="778"/>
      <c r="C92" s="778"/>
      <c r="D92" s="778"/>
      <c r="E92" s="778"/>
      <c r="F92" s="778"/>
      <c r="G92" s="778"/>
      <c r="H92" s="778"/>
      <c r="I92" s="778"/>
      <c r="J92" s="778"/>
      <c r="K92" s="778"/>
      <c r="L92" s="778"/>
      <c r="M92" s="778"/>
      <c r="N92" s="778"/>
      <c r="O92" s="778"/>
    </row>
    <row r="93" spans="1:15" ht="19.5" customHeight="1" x14ac:dyDescent="0.15">
      <c r="A93" s="778"/>
      <c r="B93" s="778"/>
      <c r="C93" s="778"/>
      <c r="D93" s="778"/>
      <c r="E93" s="778"/>
      <c r="F93" s="778"/>
      <c r="G93" s="778"/>
      <c r="H93" s="778"/>
      <c r="I93" s="778"/>
      <c r="J93" s="778"/>
      <c r="K93" s="778"/>
      <c r="L93" s="778"/>
      <c r="M93" s="778"/>
      <c r="N93" s="778"/>
      <c r="O93" s="778"/>
    </row>
    <row r="94" spans="1:15" ht="19.5" customHeight="1" x14ac:dyDescent="0.15">
      <c r="A94" s="778"/>
      <c r="B94" s="778"/>
      <c r="C94" s="778"/>
      <c r="D94" s="778"/>
      <c r="E94" s="778"/>
      <c r="F94" s="778"/>
      <c r="G94" s="778"/>
      <c r="H94" s="778"/>
      <c r="I94" s="778"/>
      <c r="J94" s="778"/>
      <c r="K94" s="778"/>
      <c r="L94" s="778"/>
      <c r="M94" s="778"/>
      <c r="N94" s="778"/>
      <c r="O94" s="778"/>
    </row>
    <row r="95" spans="1:15" ht="19.5" customHeight="1" x14ac:dyDescent="0.15">
      <c r="A95" s="778"/>
      <c r="B95" s="778"/>
      <c r="C95" s="778"/>
      <c r="D95" s="778"/>
      <c r="E95" s="778"/>
      <c r="F95" s="778"/>
      <c r="G95" s="778"/>
      <c r="H95" s="778"/>
      <c r="I95" s="778"/>
      <c r="J95" s="778"/>
      <c r="K95" s="778"/>
      <c r="L95" s="778"/>
      <c r="M95" s="778"/>
      <c r="N95" s="778"/>
      <c r="O95" s="778"/>
    </row>
    <row r="96" spans="1:15" ht="19.5" customHeight="1" x14ac:dyDescent="0.15">
      <c r="A96" s="778"/>
      <c r="B96" s="778"/>
      <c r="C96" s="778"/>
      <c r="D96" s="778"/>
      <c r="E96" s="778"/>
      <c r="F96" s="778"/>
      <c r="G96" s="778"/>
      <c r="H96" s="778"/>
      <c r="I96" s="778"/>
      <c r="J96" s="778"/>
      <c r="K96" s="778"/>
      <c r="L96" s="778"/>
      <c r="M96" s="778"/>
      <c r="N96" s="778"/>
      <c r="O96" s="778"/>
    </row>
    <row r="97" spans="1:15" ht="19.5" customHeight="1" x14ac:dyDescent="0.15">
      <c r="A97" s="778"/>
      <c r="B97" s="778"/>
      <c r="C97" s="778"/>
      <c r="D97" s="778"/>
      <c r="E97" s="778"/>
      <c r="F97" s="778"/>
      <c r="G97" s="778"/>
      <c r="H97" s="778"/>
      <c r="I97" s="778"/>
      <c r="J97" s="778"/>
      <c r="K97" s="778"/>
      <c r="L97" s="778"/>
      <c r="M97" s="778"/>
      <c r="N97" s="778"/>
      <c r="O97" s="778"/>
    </row>
    <row r="98" spans="1:15" ht="19.5" customHeight="1" x14ac:dyDescent="0.15">
      <c r="A98" s="778"/>
      <c r="B98" s="778"/>
      <c r="C98" s="778"/>
      <c r="D98" s="778"/>
      <c r="E98" s="778"/>
      <c r="F98" s="778"/>
      <c r="G98" s="778"/>
      <c r="H98" s="778"/>
      <c r="I98" s="778"/>
      <c r="J98" s="778"/>
      <c r="K98" s="778"/>
      <c r="L98" s="778"/>
      <c r="M98" s="778"/>
      <c r="N98" s="778"/>
      <c r="O98" s="778"/>
    </row>
    <row r="99" spans="1:15" ht="19.5" customHeight="1" x14ac:dyDescent="0.15">
      <c r="A99" s="778"/>
      <c r="B99" s="778"/>
      <c r="C99" s="778"/>
      <c r="D99" s="778"/>
      <c r="E99" s="778"/>
      <c r="F99" s="778"/>
      <c r="G99" s="778"/>
      <c r="H99" s="778"/>
      <c r="I99" s="778"/>
      <c r="J99" s="778"/>
      <c r="K99" s="778"/>
      <c r="L99" s="778"/>
      <c r="M99" s="778"/>
      <c r="N99" s="778"/>
      <c r="O99" s="778"/>
    </row>
    <row r="100" spans="1:15" ht="19.5" customHeight="1" x14ac:dyDescent="0.15">
      <c r="A100" s="778"/>
      <c r="B100" s="778"/>
      <c r="C100" s="778"/>
      <c r="D100" s="778"/>
      <c r="E100" s="778"/>
      <c r="F100" s="778"/>
      <c r="G100" s="778"/>
      <c r="H100" s="778"/>
      <c r="I100" s="778"/>
      <c r="J100" s="778"/>
      <c r="K100" s="778"/>
      <c r="L100" s="778"/>
      <c r="M100" s="778"/>
      <c r="N100" s="778"/>
      <c r="O100" s="778"/>
    </row>
    <row r="101" spans="1:15" ht="19.5" customHeight="1" x14ac:dyDescent="0.15">
      <c r="A101" s="778"/>
      <c r="B101" s="778"/>
      <c r="C101" s="778"/>
      <c r="D101" s="778"/>
      <c r="E101" s="778"/>
      <c r="F101" s="778"/>
      <c r="G101" s="778"/>
      <c r="H101" s="778"/>
      <c r="I101" s="778"/>
      <c r="J101" s="778"/>
      <c r="K101" s="778"/>
      <c r="L101" s="778"/>
      <c r="M101" s="778"/>
      <c r="N101" s="778"/>
      <c r="O101" s="778"/>
    </row>
    <row r="102" spans="1:15" ht="19.5" customHeight="1" x14ac:dyDescent="0.15">
      <c r="A102" s="778"/>
      <c r="B102" s="778"/>
      <c r="C102" s="778"/>
      <c r="D102" s="778"/>
      <c r="E102" s="778"/>
      <c r="F102" s="778"/>
      <c r="G102" s="778"/>
      <c r="H102" s="778"/>
      <c r="I102" s="778"/>
      <c r="J102" s="778"/>
      <c r="K102" s="778"/>
      <c r="L102" s="778"/>
      <c r="M102" s="778"/>
      <c r="N102" s="778"/>
      <c r="O102" s="778"/>
    </row>
    <row r="103" spans="1:15" ht="25.5" customHeight="1" x14ac:dyDescent="0.15">
      <c r="A103" s="778" t="s">
        <v>499</v>
      </c>
      <c r="B103" s="778"/>
      <c r="C103" s="778"/>
      <c r="D103" s="778"/>
      <c r="E103" s="778"/>
      <c r="F103" s="778"/>
      <c r="G103" s="778"/>
      <c r="H103" s="778"/>
      <c r="I103" s="778"/>
      <c r="J103" s="778"/>
      <c r="K103" s="778"/>
      <c r="L103" s="778"/>
      <c r="M103" s="778"/>
      <c r="N103" s="778"/>
      <c r="O103" s="778"/>
    </row>
    <row r="104" spans="1:15" ht="19.5" customHeight="1" x14ac:dyDescent="0.15">
      <c r="A104" s="778"/>
      <c r="B104" s="778"/>
      <c r="C104" s="778"/>
      <c r="D104" s="778"/>
      <c r="E104" s="778"/>
      <c r="F104" s="778"/>
      <c r="G104" s="778"/>
      <c r="H104" s="778"/>
      <c r="I104" s="778"/>
      <c r="J104" s="778"/>
      <c r="K104" s="778"/>
      <c r="L104" s="778"/>
      <c r="M104" s="778"/>
      <c r="N104" s="778"/>
      <c r="O104" s="778"/>
    </row>
    <row r="105" spans="1:15" ht="19.5" customHeight="1" x14ac:dyDescent="0.15">
      <c r="A105" s="778"/>
      <c r="B105" s="778"/>
      <c r="C105" s="778"/>
      <c r="D105" s="778"/>
      <c r="E105" s="778"/>
      <c r="F105" s="778"/>
      <c r="G105" s="778"/>
      <c r="H105" s="778"/>
      <c r="I105" s="778"/>
      <c r="J105" s="778"/>
      <c r="K105" s="778"/>
      <c r="L105" s="778"/>
      <c r="M105" s="778"/>
      <c r="N105" s="778"/>
      <c r="O105" s="778"/>
    </row>
    <row r="106" spans="1:15" ht="19.5" customHeight="1" x14ac:dyDescent="0.15">
      <c r="A106" s="778"/>
      <c r="B106" s="778"/>
      <c r="C106" s="778"/>
      <c r="D106" s="778"/>
      <c r="E106" s="778"/>
      <c r="F106" s="778"/>
      <c r="G106" s="778"/>
      <c r="H106" s="778"/>
      <c r="I106" s="778"/>
      <c r="J106" s="778"/>
      <c r="K106" s="778"/>
      <c r="L106" s="778"/>
      <c r="M106" s="778"/>
      <c r="N106" s="778"/>
      <c r="O106" s="778"/>
    </row>
    <row r="107" spans="1:15" ht="19.5" customHeight="1" x14ac:dyDescent="0.15">
      <c r="A107" s="778"/>
      <c r="B107" s="778"/>
      <c r="C107" s="778"/>
      <c r="D107" s="778"/>
      <c r="E107" s="778"/>
      <c r="F107" s="778"/>
      <c r="G107" s="778"/>
      <c r="H107" s="778"/>
      <c r="I107" s="778"/>
      <c r="J107" s="778"/>
      <c r="K107" s="778"/>
      <c r="L107" s="778"/>
      <c r="M107" s="778"/>
      <c r="N107" s="778"/>
      <c r="O107" s="778"/>
    </row>
    <row r="108" spans="1:15" ht="19.5" customHeight="1" x14ac:dyDescent="0.15">
      <c r="A108" s="778"/>
      <c r="B108" s="778"/>
      <c r="C108" s="778"/>
      <c r="D108" s="778"/>
      <c r="E108" s="778"/>
      <c r="F108" s="778"/>
      <c r="G108" s="778"/>
      <c r="H108" s="778"/>
      <c r="I108" s="778"/>
      <c r="J108" s="778"/>
      <c r="K108" s="778"/>
      <c r="L108" s="778"/>
      <c r="M108" s="778"/>
      <c r="N108" s="778"/>
      <c r="O108" s="778"/>
    </row>
    <row r="109" spans="1:15" ht="19.5" customHeight="1" x14ac:dyDescent="0.15">
      <c r="A109" s="778"/>
      <c r="B109" s="778"/>
      <c r="C109" s="778"/>
      <c r="D109" s="778"/>
      <c r="E109" s="778"/>
      <c r="F109" s="778"/>
      <c r="G109" s="778"/>
      <c r="H109" s="778"/>
      <c r="I109" s="778"/>
      <c r="J109" s="778"/>
      <c r="K109" s="778"/>
      <c r="L109" s="778"/>
      <c r="M109" s="778"/>
      <c r="N109" s="778"/>
      <c r="O109" s="778"/>
    </row>
    <row r="110" spans="1:15" ht="19.5" customHeight="1" x14ac:dyDescent="0.15">
      <c r="A110" s="778"/>
      <c r="B110" s="778"/>
      <c r="C110" s="778"/>
      <c r="D110" s="778"/>
      <c r="E110" s="778"/>
      <c r="F110" s="778"/>
      <c r="G110" s="778"/>
      <c r="H110" s="778"/>
      <c r="I110" s="778"/>
      <c r="J110" s="778"/>
      <c r="K110" s="778"/>
      <c r="L110" s="778"/>
      <c r="M110" s="778"/>
      <c r="N110" s="778"/>
      <c r="O110" s="778"/>
    </row>
    <row r="111" spans="1:15" ht="19.5" customHeight="1" x14ac:dyDescent="0.15">
      <c r="A111" s="778"/>
      <c r="B111" s="778"/>
      <c r="C111" s="778"/>
      <c r="D111" s="778"/>
      <c r="E111" s="778"/>
      <c r="F111" s="778"/>
      <c r="G111" s="778"/>
      <c r="H111" s="778"/>
      <c r="I111" s="778"/>
      <c r="J111" s="778"/>
      <c r="K111" s="778"/>
      <c r="L111" s="778"/>
      <c r="M111" s="778"/>
      <c r="N111" s="778"/>
      <c r="O111" s="778"/>
    </row>
    <row r="112" spans="1:15" ht="19.5" customHeight="1" x14ac:dyDescent="0.15">
      <c r="A112" s="778"/>
      <c r="B112" s="778"/>
      <c r="C112" s="778"/>
      <c r="D112" s="778"/>
      <c r="E112" s="778"/>
      <c r="F112" s="778"/>
      <c r="G112" s="778"/>
      <c r="H112" s="778"/>
      <c r="I112" s="778"/>
      <c r="J112" s="778"/>
      <c r="K112" s="778"/>
      <c r="L112" s="778"/>
      <c r="M112" s="778"/>
      <c r="N112" s="778"/>
      <c r="O112" s="778"/>
    </row>
    <row r="113" spans="1:15" ht="19.5" customHeight="1" x14ac:dyDescent="0.15">
      <c r="A113" s="778"/>
      <c r="B113" s="778"/>
      <c r="C113" s="778"/>
      <c r="D113" s="778"/>
      <c r="E113" s="778"/>
      <c r="F113" s="778"/>
      <c r="G113" s="778"/>
      <c r="H113" s="778"/>
      <c r="I113" s="778"/>
      <c r="J113" s="778"/>
      <c r="K113" s="778"/>
      <c r="L113" s="778"/>
      <c r="M113" s="778"/>
      <c r="N113" s="778"/>
      <c r="O113" s="778"/>
    </row>
    <row r="114" spans="1:15" ht="19.5" customHeight="1" x14ac:dyDescent="0.15">
      <c r="A114" s="778"/>
      <c r="B114" s="778"/>
      <c r="C114" s="778"/>
      <c r="D114" s="778"/>
      <c r="E114" s="778"/>
      <c r="F114" s="778"/>
      <c r="G114" s="778"/>
      <c r="H114" s="778"/>
      <c r="I114" s="778"/>
      <c r="J114" s="778"/>
      <c r="K114" s="778"/>
      <c r="L114" s="778"/>
      <c r="M114" s="778"/>
      <c r="N114" s="778"/>
      <c r="O114" s="778"/>
    </row>
    <row r="115" spans="1:15" ht="19.5" customHeight="1" x14ac:dyDescent="0.15">
      <c r="A115" s="778"/>
      <c r="B115" s="778"/>
      <c r="C115" s="778"/>
      <c r="D115" s="778"/>
      <c r="E115" s="778"/>
      <c r="F115" s="778"/>
      <c r="G115" s="778"/>
      <c r="H115" s="778"/>
      <c r="I115" s="778"/>
      <c r="J115" s="778"/>
      <c r="K115" s="778"/>
      <c r="L115" s="778"/>
      <c r="M115" s="778"/>
      <c r="N115" s="778"/>
      <c r="O115" s="778"/>
    </row>
    <row r="116" spans="1:15" ht="19.5" customHeight="1" x14ac:dyDescent="0.15">
      <c r="A116" s="778"/>
      <c r="B116" s="778"/>
      <c r="C116" s="778"/>
      <c r="D116" s="778"/>
      <c r="E116" s="778"/>
      <c r="F116" s="778"/>
      <c r="G116" s="778"/>
      <c r="H116" s="778"/>
      <c r="I116" s="778"/>
      <c r="J116" s="778"/>
      <c r="K116" s="778"/>
      <c r="L116" s="778"/>
      <c r="M116" s="778"/>
      <c r="N116" s="778"/>
      <c r="O116" s="778"/>
    </row>
    <row r="117" spans="1:15" ht="19.5" customHeight="1" x14ac:dyDescent="0.15">
      <c r="A117" s="778"/>
      <c r="B117" s="778"/>
      <c r="C117" s="778"/>
      <c r="D117" s="778"/>
      <c r="E117" s="778"/>
      <c r="F117" s="778"/>
      <c r="G117" s="778"/>
      <c r="H117" s="778"/>
      <c r="I117" s="778"/>
      <c r="J117" s="778"/>
      <c r="K117" s="778"/>
      <c r="L117" s="778"/>
      <c r="M117" s="778"/>
      <c r="N117" s="778"/>
      <c r="O117" s="778"/>
    </row>
    <row r="118" spans="1:15" ht="19.5" customHeight="1" x14ac:dyDescent="0.15">
      <c r="A118" s="778"/>
      <c r="B118" s="778"/>
      <c r="C118" s="778"/>
      <c r="D118" s="778"/>
      <c r="E118" s="778"/>
      <c r="F118" s="778"/>
      <c r="G118" s="778"/>
      <c r="H118" s="778"/>
      <c r="I118" s="778"/>
      <c r="J118" s="778"/>
      <c r="K118" s="778"/>
      <c r="L118" s="778"/>
      <c r="M118" s="778"/>
      <c r="N118" s="778"/>
      <c r="O118" s="778"/>
    </row>
    <row r="119" spans="1:15" ht="19.5" customHeight="1" x14ac:dyDescent="0.15">
      <c r="A119" s="778"/>
      <c r="B119" s="778"/>
      <c r="C119" s="778"/>
      <c r="D119" s="778"/>
      <c r="E119" s="778"/>
      <c r="F119" s="778"/>
      <c r="G119" s="778"/>
      <c r="H119" s="778"/>
      <c r="I119" s="778"/>
      <c r="J119" s="778"/>
      <c r="K119" s="778"/>
      <c r="L119" s="778"/>
      <c r="M119" s="778"/>
      <c r="N119" s="778"/>
      <c r="O119" s="778"/>
    </row>
    <row r="120" spans="1:15" ht="19.5" customHeight="1" x14ac:dyDescent="0.15">
      <c r="A120" s="778"/>
      <c r="B120" s="778"/>
      <c r="C120" s="778"/>
      <c r="D120" s="778"/>
      <c r="E120" s="778"/>
      <c r="F120" s="778"/>
      <c r="G120" s="778"/>
      <c r="H120" s="778"/>
      <c r="I120" s="778"/>
      <c r="J120" s="778"/>
      <c r="K120" s="778"/>
      <c r="L120" s="778"/>
      <c r="M120" s="778"/>
      <c r="N120" s="778"/>
      <c r="O120" s="778"/>
    </row>
    <row r="121" spans="1:15" ht="25.5" customHeight="1" x14ac:dyDescent="0.15">
      <c r="A121" s="778" t="s">
        <v>500</v>
      </c>
      <c r="B121" s="778"/>
      <c r="C121" s="778"/>
      <c r="D121" s="778"/>
      <c r="E121" s="778"/>
      <c r="F121" s="778"/>
      <c r="G121" s="778"/>
      <c r="H121" s="778"/>
      <c r="I121" s="778"/>
      <c r="J121" s="778"/>
      <c r="K121" s="778"/>
      <c r="L121" s="778"/>
      <c r="M121" s="778"/>
      <c r="N121" s="778"/>
      <c r="O121" s="778"/>
    </row>
    <row r="122" spans="1:15" s="445" customFormat="1" ht="19.5" customHeight="1" x14ac:dyDescent="0.15">
      <c r="A122" s="460"/>
      <c r="B122" s="460"/>
      <c r="C122" s="460"/>
      <c r="D122" s="460"/>
      <c r="E122" s="460"/>
      <c r="F122" s="460"/>
      <c r="G122" s="460"/>
      <c r="H122" s="460"/>
      <c r="I122" s="460"/>
      <c r="J122" s="460"/>
      <c r="K122" s="460"/>
      <c r="L122" s="460"/>
      <c r="M122" s="460"/>
      <c r="O122" s="459" t="s">
        <v>1114</v>
      </c>
    </row>
    <row r="123" spans="1:15" s="27" customFormat="1" ht="25.5" customHeight="1" x14ac:dyDescent="0.15">
      <c r="A123" s="1345" t="s">
        <v>143</v>
      </c>
      <c r="B123" s="1345"/>
      <c r="C123" s="1345"/>
      <c r="D123" s="1345"/>
      <c r="E123" s="1345"/>
      <c r="F123" s="1345"/>
      <c r="G123" s="1345"/>
      <c r="H123" s="1345"/>
      <c r="I123" s="1345"/>
      <c r="J123" s="1345"/>
      <c r="K123" s="1345"/>
      <c r="L123" s="1345"/>
      <c r="M123" s="1345"/>
      <c r="N123" s="1345"/>
      <c r="O123" s="1345"/>
    </row>
    <row r="124" spans="1:15" ht="19.5" customHeight="1" x14ac:dyDescent="0.15">
      <c r="A124" s="859"/>
      <c r="B124" s="840"/>
      <c r="C124" s="840"/>
      <c r="D124" s="840"/>
      <c r="E124" s="840"/>
      <c r="F124" s="840"/>
      <c r="G124" s="840"/>
      <c r="H124" s="840"/>
      <c r="I124" s="840"/>
      <c r="J124" s="840"/>
      <c r="K124" s="840"/>
      <c r="L124" s="840"/>
      <c r="M124" s="840"/>
      <c r="N124" s="840"/>
      <c r="O124" s="819"/>
    </row>
    <row r="125" spans="1:15" ht="19.5" customHeight="1" x14ac:dyDescent="0.15">
      <c r="A125" s="858"/>
      <c r="B125" s="868"/>
      <c r="C125" s="868"/>
      <c r="D125" s="868"/>
      <c r="E125" s="868"/>
      <c r="F125" s="868"/>
      <c r="G125" s="868"/>
      <c r="H125" s="868"/>
      <c r="I125" s="868"/>
      <c r="J125" s="868"/>
      <c r="K125" s="868"/>
      <c r="L125" s="868"/>
      <c r="M125" s="868"/>
      <c r="N125" s="868"/>
      <c r="O125" s="820"/>
    </row>
    <row r="126" spans="1:15" ht="19.5" customHeight="1" x14ac:dyDescent="0.15">
      <c r="A126" s="858"/>
      <c r="B126" s="868"/>
      <c r="C126" s="868"/>
      <c r="D126" s="868"/>
      <c r="E126" s="868"/>
      <c r="F126" s="868"/>
      <c r="G126" s="868"/>
      <c r="H126" s="868"/>
      <c r="I126" s="868"/>
      <c r="J126" s="868"/>
      <c r="K126" s="868"/>
      <c r="L126" s="868"/>
      <c r="M126" s="868"/>
      <c r="N126" s="868"/>
      <c r="O126" s="820"/>
    </row>
    <row r="127" spans="1:15" ht="19.5" customHeight="1" x14ac:dyDescent="0.15">
      <c r="A127" s="858"/>
      <c r="B127" s="868"/>
      <c r="C127" s="868"/>
      <c r="D127" s="868"/>
      <c r="E127" s="868"/>
      <c r="F127" s="868"/>
      <c r="G127" s="868"/>
      <c r="H127" s="868"/>
      <c r="I127" s="868"/>
      <c r="J127" s="868"/>
      <c r="K127" s="868"/>
      <c r="L127" s="868"/>
      <c r="M127" s="868"/>
      <c r="N127" s="868"/>
      <c r="O127" s="820"/>
    </row>
    <row r="128" spans="1:15" ht="19.5" customHeight="1" x14ac:dyDescent="0.15">
      <c r="A128" s="858"/>
      <c r="B128" s="868"/>
      <c r="C128" s="868"/>
      <c r="D128" s="868"/>
      <c r="E128" s="868"/>
      <c r="F128" s="868"/>
      <c r="G128" s="868"/>
      <c r="H128" s="868"/>
      <c r="I128" s="868"/>
      <c r="J128" s="868"/>
      <c r="K128" s="868"/>
      <c r="L128" s="868"/>
      <c r="M128" s="868"/>
      <c r="N128" s="868"/>
      <c r="O128" s="820"/>
    </row>
    <row r="129" spans="1:15" ht="19.5" customHeight="1" x14ac:dyDescent="0.15">
      <c r="A129" s="858"/>
      <c r="B129" s="868"/>
      <c r="C129" s="868"/>
      <c r="D129" s="868"/>
      <c r="E129" s="868"/>
      <c r="F129" s="868"/>
      <c r="G129" s="868"/>
      <c r="H129" s="868"/>
      <c r="I129" s="868"/>
      <c r="J129" s="868"/>
      <c r="K129" s="868"/>
      <c r="L129" s="868"/>
      <c r="M129" s="868"/>
      <c r="N129" s="868"/>
      <c r="O129" s="820"/>
    </row>
    <row r="130" spans="1:15" ht="19.5" customHeight="1" x14ac:dyDescent="0.15">
      <c r="A130" s="858"/>
      <c r="B130" s="868"/>
      <c r="C130" s="868"/>
      <c r="D130" s="868"/>
      <c r="E130" s="868"/>
      <c r="F130" s="868"/>
      <c r="G130" s="868"/>
      <c r="H130" s="868"/>
      <c r="I130" s="868"/>
      <c r="J130" s="868"/>
      <c r="K130" s="868"/>
      <c r="L130" s="868"/>
      <c r="M130" s="868"/>
      <c r="N130" s="868"/>
      <c r="O130" s="820"/>
    </row>
    <row r="131" spans="1:15" ht="19.5" customHeight="1" x14ac:dyDescent="0.15">
      <c r="A131" s="858"/>
      <c r="B131" s="868"/>
      <c r="C131" s="868"/>
      <c r="D131" s="868"/>
      <c r="E131" s="868"/>
      <c r="F131" s="868"/>
      <c r="G131" s="868"/>
      <c r="H131" s="868"/>
      <c r="I131" s="868"/>
      <c r="J131" s="868"/>
      <c r="K131" s="868"/>
      <c r="L131" s="868"/>
      <c r="M131" s="868"/>
      <c r="N131" s="868"/>
      <c r="O131" s="820"/>
    </row>
    <row r="132" spans="1:15" ht="19.5" customHeight="1" x14ac:dyDescent="0.15">
      <c r="A132" s="858"/>
      <c r="B132" s="868"/>
      <c r="C132" s="868"/>
      <c r="D132" s="868"/>
      <c r="E132" s="868"/>
      <c r="F132" s="868"/>
      <c r="G132" s="868"/>
      <c r="H132" s="868"/>
      <c r="I132" s="868"/>
      <c r="J132" s="868"/>
      <c r="K132" s="868"/>
      <c r="L132" s="868"/>
      <c r="M132" s="868"/>
      <c r="N132" s="868"/>
      <c r="O132" s="820"/>
    </row>
    <row r="133" spans="1:15" ht="19.5" customHeight="1" x14ac:dyDescent="0.15">
      <c r="A133" s="858"/>
      <c r="B133" s="868"/>
      <c r="C133" s="868"/>
      <c r="D133" s="868"/>
      <c r="E133" s="868"/>
      <c r="F133" s="868"/>
      <c r="G133" s="868"/>
      <c r="H133" s="868"/>
      <c r="I133" s="868"/>
      <c r="J133" s="868"/>
      <c r="K133" s="868"/>
      <c r="L133" s="868"/>
      <c r="M133" s="868"/>
      <c r="N133" s="868"/>
      <c r="O133" s="820"/>
    </row>
    <row r="134" spans="1:15" ht="19.5" customHeight="1" x14ac:dyDescent="0.15">
      <c r="A134" s="858"/>
      <c r="B134" s="868"/>
      <c r="C134" s="868"/>
      <c r="D134" s="868"/>
      <c r="E134" s="868"/>
      <c r="F134" s="868"/>
      <c r="G134" s="868"/>
      <c r="H134" s="868"/>
      <c r="I134" s="868"/>
      <c r="J134" s="868"/>
      <c r="K134" s="868"/>
      <c r="L134" s="868"/>
      <c r="M134" s="868"/>
      <c r="N134" s="868"/>
      <c r="O134" s="820"/>
    </row>
    <row r="135" spans="1:15" ht="19.5" customHeight="1" x14ac:dyDescent="0.15">
      <c r="A135" s="858"/>
      <c r="B135" s="868"/>
      <c r="C135" s="868"/>
      <c r="D135" s="868"/>
      <c r="E135" s="868"/>
      <c r="F135" s="868"/>
      <c r="G135" s="868"/>
      <c r="H135" s="868"/>
      <c r="I135" s="868"/>
      <c r="J135" s="868"/>
      <c r="K135" s="868"/>
      <c r="L135" s="868"/>
      <c r="M135" s="868"/>
      <c r="N135" s="868"/>
      <c r="O135" s="820"/>
    </row>
    <row r="136" spans="1:15" ht="19.5" customHeight="1" x14ac:dyDescent="0.15">
      <c r="A136" s="858"/>
      <c r="B136" s="868"/>
      <c r="C136" s="868"/>
      <c r="D136" s="868"/>
      <c r="E136" s="868"/>
      <c r="F136" s="868"/>
      <c r="G136" s="868"/>
      <c r="H136" s="868"/>
      <c r="I136" s="868"/>
      <c r="J136" s="868"/>
      <c r="K136" s="868"/>
      <c r="L136" s="868"/>
      <c r="M136" s="868"/>
      <c r="N136" s="868"/>
      <c r="O136" s="820"/>
    </row>
    <row r="137" spans="1:15" ht="19.5" customHeight="1" x14ac:dyDescent="0.15">
      <c r="A137" s="858"/>
      <c r="B137" s="868"/>
      <c r="C137" s="868"/>
      <c r="D137" s="868"/>
      <c r="E137" s="868"/>
      <c r="F137" s="868"/>
      <c r="G137" s="868"/>
      <c r="H137" s="868"/>
      <c r="I137" s="868"/>
      <c r="J137" s="868"/>
      <c r="K137" s="868"/>
      <c r="L137" s="868"/>
      <c r="M137" s="868"/>
      <c r="N137" s="868"/>
      <c r="O137" s="820"/>
    </row>
    <row r="138" spans="1:15" ht="19.5" customHeight="1" x14ac:dyDescent="0.15">
      <c r="A138" s="858"/>
      <c r="B138" s="868"/>
      <c r="C138" s="868"/>
      <c r="D138" s="868"/>
      <c r="E138" s="868"/>
      <c r="F138" s="868"/>
      <c r="G138" s="868"/>
      <c r="H138" s="868"/>
      <c r="I138" s="868"/>
      <c r="J138" s="868"/>
      <c r="K138" s="868"/>
      <c r="L138" s="868"/>
      <c r="M138" s="868"/>
      <c r="N138" s="868"/>
      <c r="O138" s="820"/>
    </row>
    <row r="139" spans="1:15" ht="19.5" customHeight="1" x14ac:dyDescent="0.15">
      <c r="A139" s="858"/>
      <c r="B139" s="868"/>
      <c r="C139" s="868"/>
      <c r="D139" s="868"/>
      <c r="E139" s="868"/>
      <c r="F139" s="868"/>
      <c r="G139" s="868"/>
      <c r="H139" s="868"/>
      <c r="I139" s="868"/>
      <c r="J139" s="868"/>
      <c r="K139" s="868"/>
      <c r="L139" s="868"/>
      <c r="M139" s="868"/>
      <c r="N139" s="868"/>
      <c r="O139" s="820"/>
    </row>
    <row r="140" spans="1:15" ht="19.5" customHeight="1" x14ac:dyDescent="0.15">
      <c r="A140" s="858"/>
      <c r="B140" s="868"/>
      <c r="C140" s="868"/>
      <c r="D140" s="868"/>
      <c r="E140" s="868"/>
      <c r="F140" s="868"/>
      <c r="G140" s="868"/>
      <c r="H140" s="868"/>
      <c r="I140" s="868"/>
      <c r="J140" s="868"/>
      <c r="K140" s="868"/>
      <c r="L140" s="868"/>
      <c r="M140" s="868"/>
      <c r="N140" s="868"/>
      <c r="O140" s="820"/>
    </row>
    <row r="141" spans="1:15" ht="19.5" customHeight="1" x14ac:dyDescent="0.15">
      <c r="A141" s="854"/>
      <c r="B141" s="869"/>
      <c r="C141" s="869"/>
      <c r="D141" s="869"/>
      <c r="E141" s="869"/>
      <c r="F141" s="869"/>
      <c r="G141" s="869"/>
      <c r="H141" s="869"/>
      <c r="I141" s="869"/>
      <c r="J141" s="869"/>
      <c r="K141" s="869"/>
      <c r="L141" s="869"/>
      <c r="M141" s="869"/>
      <c r="N141" s="869"/>
      <c r="O141" s="821"/>
    </row>
    <row r="142" spans="1:15" s="30" customFormat="1" ht="25.5" customHeight="1" x14ac:dyDescent="0.15">
      <c r="A142" s="771" t="s">
        <v>1154</v>
      </c>
      <c r="B142" s="771"/>
      <c r="C142" s="771"/>
      <c r="D142" s="771"/>
      <c r="E142" s="771"/>
      <c r="F142" s="771"/>
      <c r="G142" s="771"/>
      <c r="H142" s="771"/>
      <c r="I142" s="771"/>
      <c r="J142" s="771"/>
      <c r="K142" s="771"/>
      <c r="L142" s="771"/>
      <c r="M142" s="771"/>
      <c r="N142" s="771"/>
      <c r="O142" s="771"/>
    </row>
    <row r="143" spans="1:15" ht="19.5" customHeight="1" x14ac:dyDescent="0.15">
      <c r="A143" s="778"/>
      <c r="B143" s="778"/>
      <c r="C143" s="778"/>
      <c r="D143" s="778"/>
      <c r="E143" s="778"/>
      <c r="F143" s="778"/>
      <c r="G143" s="778"/>
      <c r="H143" s="778"/>
      <c r="I143" s="778"/>
      <c r="J143" s="778"/>
      <c r="K143" s="778"/>
      <c r="L143" s="778"/>
      <c r="M143" s="778"/>
      <c r="N143" s="778"/>
      <c r="O143" s="778"/>
    </row>
    <row r="144" spans="1:15" ht="19.5" customHeight="1" x14ac:dyDescent="0.15">
      <c r="A144" s="778"/>
      <c r="B144" s="778"/>
      <c r="C144" s="778"/>
      <c r="D144" s="778"/>
      <c r="E144" s="778"/>
      <c r="F144" s="778"/>
      <c r="G144" s="778"/>
      <c r="H144" s="778"/>
      <c r="I144" s="778"/>
      <c r="J144" s="778"/>
      <c r="K144" s="778"/>
      <c r="L144" s="778"/>
      <c r="M144" s="778"/>
      <c r="N144" s="778"/>
      <c r="O144" s="778"/>
    </row>
    <row r="145" spans="1:15" ht="19.5" customHeight="1" x14ac:dyDescent="0.15">
      <c r="A145" s="778"/>
      <c r="B145" s="778"/>
      <c r="C145" s="778"/>
      <c r="D145" s="778"/>
      <c r="E145" s="778"/>
      <c r="F145" s="778"/>
      <c r="G145" s="778"/>
      <c r="H145" s="778"/>
      <c r="I145" s="778"/>
      <c r="J145" s="778"/>
      <c r="K145" s="778"/>
      <c r="L145" s="778"/>
      <c r="M145" s="778"/>
      <c r="N145" s="778"/>
      <c r="O145" s="778"/>
    </row>
    <row r="146" spans="1:15" ht="19.5" customHeight="1" x14ac:dyDescent="0.15">
      <c r="A146" s="778"/>
      <c r="B146" s="778"/>
      <c r="C146" s="778"/>
      <c r="D146" s="778"/>
      <c r="E146" s="778"/>
      <c r="F146" s="778"/>
      <c r="G146" s="778"/>
      <c r="H146" s="778"/>
      <c r="I146" s="778"/>
      <c r="J146" s="778"/>
      <c r="K146" s="778"/>
      <c r="L146" s="778"/>
      <c r="M146" s="778"/>
      <c r="N146" s="778"/>
      <c r="O146" s="778"/>
    </row>
    <row r="147" spans="1:15" ht="19.5" customHeight="1" x14ac:dyDescent="0.15">
      <c r="A147" s="778"/>
      <c r="B147" s="778"/>
      <c r="C147" s="778"/>
      <c r="D147" s="778"/>
      <c r="E147" s="778"/>
      <c r="F147" s="778"/>
      <c r="G147" s="778"/>
      <c r="H147" s="778"/>
      <c r="I147" s="778"/>
      <c r="J147" s="778"/>
      <c r="K147" s="778"/>
      <c r="L147" s="778"/>
      <c r="M147" s="778"/>
      <c r="N147" s="778"/>
      <c r="O147" s="778"/>
    </row>
    <row r="148" spans="1:15" ht="19.5" customHeight="1" x14ac:dyDescent="0.15">
      <c r="A148" s="778"/>
      <c r="B148" s="778"/>
      <c r="C148" s="778"/>
      <c r="D148" s="778"/>
      <c r="E148" s="778"/>
      <c r="F148" s="778"/>
      <c r="G148" s="778"/>
      <c r="H148" s="778"/>
      <c r="I148" s="778"/>
      <c r="J148" s="778"/>
      <c r="K148" s="778"/>
      <c r="L148" s="778"/>
      <c r="M148" s="778"/>
      <c r="N148" s="778"/>
      <c r="O148" s="778"/>
    </row>
    <row r="149" spans="1:15" ht="19.5" customHeight="1" x14ac:dyDescent="0.15">
      <c r="A149" s="778"/>
      <c r="B149" s="778"/>
      <c r="C149" s="778"/>
      <c r="D149" s="778"/>
      <c r="E149" s="778"/>
      <c r="F149" s="778"/>
      <c r="G149" s="778"/>
      <c r="H149" s="778"/>
      <c r="I149" s="778"/>
      <c r="J149" s="778"/>
      <c r="K149" s="778"/>
      <c r="L149" s="778"/>
      <c r="M149" s="778"/>
      <c r="N149" s="778"/>
      <c r="O149" s="778"/>
    </row>
    <row r="150" spans="1:15" ht="19.5" customHeight="1" x14ac:dyDescent="0.15">
      <c r="A150" s="778"/>
      <c r="B150" s="778"/>
      <c r="C150" s="778"/>
      <c r="D150" s="778"/>
      <c r="E150" s="778"/>
      <c r="F150" s="778"/>
      <c r="G150" s="778"/>
      <c r="H150" s="778"/>
      <c r="I150" s="778"/>
      <c r="J150" s="778"/>
      <c r="K150" s="778"/>
      <c r="L150" s="778"/>
      <c r="M150" s="778"/>
      <c r="N150" s="778"/>
      <c r="O150" s="778"/>
    </row>
    <row r="151" spans="1:15" ht="19.5" customHeight="1" x14ac:dyDescent="0.15">
      <c r="A151" s="778"/>
      <c r="B151" s="778"/>
      <c r="C151" s="778"/>
      <c r="D151" s="778"/>
      <c r="E151" s="778"/>
      <c r="F151" s="778"/>
      <c r="G151" s="778"/>
      <c r="H151" s="778"/>
      <c r="I151" s="778"/>
      <c r="J151" s="778"/>
      <c r="K151" s="778"/>
      <c r="L151" s="778"/>
      <c r="M151" s="778"/>
      <c r="N151" s="778"/>
      <c r="O151" s="778"/>
    </row>
    <row r="152" spans="1:15" ht="19.5" customHeight="1" x14ac:dyDescent="0.15">
      <c r="A152" s="778"/>
      <c r="B152" s="778"/>
      <c r="C152" s="778"/>
      <c r="D152" s="778"/>
      <c r="E152" s="778"/>
      <c r="F152" s="778"/>
      <c r="G152" s="778"/>
      <c r="H152" s="778"/>
      <c r="I152" s="778"/>
      <c r="J152" s="778"/>
      <c r="K152" s="778"/>
      <c r="L152" s="778"/>
      <c r="M152" s="778"/>
      <c r="N152" s="778"/>
      <c r="O152" s="778"/>
    </row>
    <row r="153" spans="1:15" ht="19.5" customHeight="1" x14ac:dyDescent="0.15">
      <c r="A153" s="778"/>
      <c r="B153" s="778"/>
      <c r="C153" s="778"/>
      <c r="D153" s="778"/>
      <c r="E153" s="778"/>
      <c r="F153" s="778"/>
      <c r="G153" s="778"/>
      <c r="H153" s="778"/>
      <c r="I153" s="778"/>
      <c r="J153" s="778"/>
      <c r="K153" s="778"/>
      <c r="L153" s="778"/>
      <c r="M153" s="778"/>
      <c r="N153" s="778"/>
      <c r="O153" s="778"/>
    </row>
    <row r="154" spans="1:15" ht="19.5" customHeight="1" x14ac:dyDescent="0.15">
      <c r="A154" s="778"/>
      <c r="B154" s="778"/>
      <c r="C154" s="778"/>
      <c r="D154" s="778"/>
      <c r="E154" s="778"/>
      <c r="F154" s="778"/>
      <c r="G154" s="778"/>
      <c r="H154" s="778"/>
      <c r="I154" s="778"/>
      <c r="J154" s="778"/>
      <c r="K154" s="778"/>
      <c r="L154" s="778"/>
      <c r="M154" s="778"/>
      <c r="N154" s="778"/>
      <c r="O154" s="778"/>
    </row>
    <row r="155" spans="1:15" ht="19.5" customHeight="1" x14ac:dyDescent="0.15">
      <c r="A155" s="778"/>
      <c r="B155" s="778"/>
      <c r="C155" s="778"/>
      <c r="D155" s="778"/>
      <c r="E155" s="778"/>
      <c r="F155" s="778"/>
      <c r="G155" s="778"/>
      <c r="H155" s="778"/>
      <c r="I155" s="778"/>
      <c r="J155" s="778"/>
      <c r="K155" s="778"/>
      <c r="L155" s="778"/>
      <c r="M155" s="778"/>
      <c r="N155" s="778"/>
      <c r="O155" s="778"/>
    </row>
    <row r="156" spans="1:15" ht="19.5" customHeight="1" x14ac:dyDescent="0.15">
      <c r="A156" s="778"/>
      <c r="B156" s="778"/>
      <c r="C156" s="778"/>
      <c r="D156" s="778"/>
      <c r="E156" s="778"/>
      <c r="F156" s="778"/>
      <c r="G156" s="778"/>
      <c r="H156" s="778"/>
      <c r="I156" s="778"/>
      <c r="J156" s="778"/>
      <c r="K156" s="778"/>
      <c r="L156" s="778"/>
      <c r="M156" s="778"/>
      <c r="N156" s="778"/>
      <c r="O156" s="778"/>
    </row>
    <row r="157" spans="1:15" ht="19.5" customHeight="1" x14ac:dyDescent="0.15">
      <c r="A157" s="778"/>
      <c r="B157" s="778"/>
      <c r="C157" s="778"/>
      <c r="D157" s="778"/>
      <c r="E157" s="778"/>
      <c r="F157" s="778"/>
      <c r="G157" s="778"/>
      <c r="H157" s="778"/>
      <c r="I157" s="778"/>
      <c r="J157" s="778"/>
      <c r="K157" s="778"/>
      <c r="L157" s="778"/>
      <c r="M157" s="778"/>
      <c r="N157" s="778"/>
      <c r="O157" s="778"/>
    </row>
    <row r="158" spans="1:15" ht="19.5" customHeight="1" x14ac:dyDescent="0.15">
      <c r="A158" s="778"/>
      <c r="B158" s="778"/>
      <c r="C158" s="778"/>
      <c r="D158" s="778"/>
      <c r="E158" s="778"/>
      <c r="F158" s="778"/>
      <c r="G158" s="778"/>
      <c r="H158" s="778"/>
      <c r="I158" s="778"/>
      <c r="J158" s="778"/>
      <c r="K158" s="778"/>
      <c r="L158" s="778"/>
      <c r="M158" s="778"/>
      <c r="N158" s="778"/>
      <c r="O158" s="778"/>
    </row>
    <row r="159" spans="1:15" ht="19.5" customHeight="1" x14ac:dyDescent="0.15">
      <c r="A159" s="778"/>
      <c r="B159" s="778"/>
      <c r="C159" s="778"/>
      <c r="D159" s="778"/>
      <c r="E159" s="778"/>
      <c r="F159" s="778"/>
      <c r="G159" s="778"/>
      <c r="H159" s="778"/>
      <c r="I159" s="778"/>
      <c r="J159" s="778"/>
      <c r="K159" s="778"/>
      <c r="L159" s="778"/>
      <c r="M159" s="778"/>
      <c r="N159" s="778"/>
      <c r="O159" s="778"/>
    </row>
    <row r="160" spans="1:15" ht="19.5" customHeight="1" x14ac:dyDescent="0.15">
      <c r="A160" s="778"/>
      <c r="B160" s="778"/>
      <c r="C160" s="778"/>
      <c r="D160" s="778"/>
      <c r="E160" s="778"/>
      <c r="F160" s="778"/>
      <c r="G160" s="778"/>
      <c r="H160" s="778"/>
      <c r="I160" s="778"/>
      <c r="J160" s="778"/>
      <c r="K160" s="778"/>
      <c r="L160" s="778"/>
      <c r="M160" s="778"/>
      <c r="N160" s="778"/>
      <c r="O160" s="778"/>
    </row>
    <row r="161" spans="1:15" s="30" customFormat="1" ht="25.5" customHeight="1" x14ac:dyDescent="0.15">
      <c r="A161" s="771" t="s">
        <v>1154</v>
      </c>
      <c r="B161" s="771"/>
      <c r="C161" s="771"/>
      <c r="D161" s="771"/>
      <c r="E161" s="771"/>
      <c r="F161" s="771"/>
      <c r="G161" s="771"/>
      <c r="H161" s="771"/>
      <c r="I161" s="771"/>
      <c r="J161" s="771"/>
      <c r="K161" s="771"/>
      <c r="L161" s="771"/>
      <c r="M161" s="771"/>
      <c r="N161" s="771"/>
      <c r="O161" s="771"/>
    </row>
    <row r="162" spans="1:15" s="449" customFormat="1" ht="25.5" customHeight="1" x14ac:dyDescent="0.15">
      <c r="A162" s="448"/>
      <c r="B162" s="448"/>
      <c r="C162" s="448"/>
      <c r="D162" s="448"/>
      <c r="E162" s="448"/>
      <c r="F162" s="448"/>
      <c r="G162" s="448"/>
      <c r="H162" s="448"/>
      <c r="I162" s="448"/>
      <c r="J162" s="448"/>
      <c r="K162" s="448"/>
      <c r="L162" s="448"/>
      <c r="M162" s="448"/>
      <c r="O162" s="459" t="s">
        <v>1115</v>
      </c>
    </row>
    <row r="163" spans="1:15" s="27" customFormat="1" ht="15" customHeight="1" x14ac:dyDescent="0.15">
      <c r="A163" s="1354" t="s">
        <v>144</v>
      </c>
      <c r="B163" s="1354"/>
      <c r="C163" s="1354"/>
      <c r="D163" s="1354"/>
      <c r="E163" s="1354"/>
      <c r="F163" s="1354"/>
      <c r="G163" s="1354"/>
      <c r="H163" s="1354"/>
      <c r="I163" s="1354"/>
      <c r="J163" s="1354"/>
      <c r="K163" s="1354"/>
      <c r="L163" s="1354"/>
      <c r="M163" s="1355"/>
      <c r="N163" s="162" t="s">
        <v>501</v>
      </c>
      <c r="O163" s="241" t="s">
        <v>502</v>
      </c>
    </row>
    <row r="164" spans="1:15" s="27" customFormat="1" ht="15" customHeight="1" x14ac:dyDescent="0.15">
      <c r="A164" s="1356"/>
      <c r="B164" s="1356"/>
      <c r="C164" s="1356"/>
      <c r="D164" s="1356"/>
      <c r="E164" s="1356"/>
      <c r="F164" s="1356"/>
      <c r="G164" s="1356"/>
      <c r="H164" s="1356"/>
      <c r="I164" s="1356"/>
      <c r="J164" s="1356"/>
      <c r="K164" s="1356"/>
      <c r="L164" s="1356"/>
      <c r="M164" s="1357"/>
      <c r="N164" s="162" t="s">
        <v>503</v>
      </c>
      <c r="O164" s="163" t="s">
        <v>504</v>
      </c>
    </row>
    <row r="165" spans="1:15" ht="15" customHeight="1" x14ac:dyDescent="0.15">
      <c r="A165" s="152"/>
      <c r="B165" s="87"/>
      <c r="C165" s="85"/>
      <c r="D165" s="85"/>
      <c r="E165" s="85"/>
      <c r="F165" s="85"/>
      <c r="G165" s="85"/>
      <c r="H165" s="85"/>
      <c r="I165" s="85"/>
      <c r="J165" s="85"/>
      <c r="K165" s="85"/>
      <c r="L165" s="85"/>
      <c r="M165" s="85"/>
      <c r="N165" s="85"/>
      <c r="O165" s="1346" t="s">
        <v>527</v>
      </c>
    </row>
    <row r="166" spans="1:15" ht="15" customHeight="1" x14ac:dyDescent="0.15">
      <c r="A166" s="153"/>
      <c r="B166" s="154" t="s">
        <v>505</v>
      </c>
      <c r="C166" s="84" t="s">
        <v>505</v>
      </c>
      <c r="D166" s="84" t="s">
        <v>505</v>
      </c>
      <c r="E166" s="84" t="s">
        <v>505</v>
      </c>
      <c r="F166" s="84" t="s">
        <v>505</v>
      </c>
      <c r="G166" s="84" t="s">
        <v>505</v>
      </c>
      <c r="H166" s="84" t="s">
        <v>505</v>
      </c>
      <c r="I166" s="84" t="s">
        <v>518</v>
      </c>
      <c r="J166" s="84" t="s">
        <v>505</v>
      </c>
      <c r="K166" s="84" t="s">
        <v>505</v>
      </c>
      <c r="L166" s="84" t="s">
        <v>505</v>
      </c>
      <c r="M166" s="84" t="s">
        <v>505</v>
      </c>
      <c r="N166" s="155" t="s">
        <v>505</v>
      </c>
      <c r="O166" s="777"/>
    </row>
    <row r="167" spans="1:15" ht="15" customHeight="1" x14ac:dyDescent="0.15">
      <c r="A167" s="1352" t="s">
        <v>1016</v>
      </c>
      <c r="B167" s="156"/>
      <c r="C167" s="157"/>
      <c r="D167" s="157"/>
      <c r="E167" s="157"/>
      <c r="F167" s="157"/>
      <c r="G167" s="157"/>
      <c r="H167" s="157"/>
      <c r="I167" s="157"/>
      <c r="J167" s="157"/>
      <c r="K167" s="157"/>
      <c r="L167" s="157"/>
      <c r="M167" s="157"/>
      <c r="N167" s="158"/>
      <c r="O167" s="1347"/>
    </row>
    <row r="168" spans="1:15" ht="15" customHeight="1" x14ac:dyDescent="0.15">
      <c r="A168" s="1353"/>
      <c r="B168" s="156"/>
      <c r="C168" s="157"/>
      <c r="D168" s="157"/>
      <c r="E168" s="157"/>
      <c r="F168" s="157"/>
      <c r="G168" s="157"/>
      <c r="H168" s="157"/>
      <c r="I168" s="157"/>
      <c r="J168" s="157"/>
      <c r="K168" s="157"/>
      <c r="L168" s="157"/>
      <c r="M168" s="157"/>
      <c r="N168" s="158"/>
      <c r="O168" s="777"/>
    </row>
    <row r="169" spans="1:15" ht="15" customHeight="1" x14ac:dyDescent="0.15">
      <c r="A169" s="783" t="s">
        <v>507</v>
      </c>
      <c r="B169" s="87"/>
      <c r="C169" s="85"/>
      <c r="D169" s="85"/>
      <c r="E169" s="85"/>
      <c r="F169" s="85"/>
      <c r="G169" s="85"/>
      <c r="H169" s="85"/>
      <c r="I169" s="85"/>
      <c r="J169" s="85"/>
      <c r="K169" s="85"/>
      <c r="L169" s="85"/>
      <c r="M169" s="85"/>
      <c r="N169" s="159"/>
      <c r="O169" s="1346"/>
    </row>
    <row r="170" spans="1:15" ht="15" customHeight="1" x14ac:dyDescent="0.15">
      <c r="A170" s="775"/>
      <c r="B170" s="88"/>
      <c r="C170" s="160"/>
      <c r="D170" s="160"/>
      <c r="E170" s="160"/>
      <c r="F170" s="160"/>
      <c r="G170" s="160"/>
      <c r="H170" s="160"/>
      <c r="I170" s="160"/>
      <c r="J170" s="160"/>
      <c r="K170" s="160"/>
      <c r="L170" s="160"/>
      <c r="M170" s="160"/>
      <c r="N170" s="161"/>
      <c r="O170" s="777"/>
    </row>
    <row r="171" spans="1:15" ht="15" customHeight="1" x14ac:dyDescent="0.15">
      <c r="A171" s="783" t="s">
        <v>508</v>
      </c>
      <c r="B171" s="87"/>
      <c r="C171" s="85"/>
      <c r="D171" s="85"/>
      <c r="E171" s="85"/>
      <c r="F171" s="85"/>
      <c r="G171" s="85"/>
      <c r="H171" s="85"/>
      <c r="I171" s="85"/>
      <c r="J171" s="85"/>
      <c r="K171" s="85"/>
      <c r="L171" s="85"/>
      <c r="M171" s="85"/>
      <c r="N171" s="159"/>
      <c r="O171" s="1346"/>
    </row>
    <row r="172" spans="1:15" ht="15" customHeight="1" x14ac:dyDescent="0.15">
      <c r="A172" s="775"/>
      <c r="B172" s="88"/>
      <c r="C172" s="160"/>
      <c r="D172" s="160"/>
      <c r="E172" s="160"/>
      <c r="F172" s="160"/>
      <c r="G172" s="160"/>
      <c r="H172" s="160"/>
      <c r="I172" s="160"/>
      <c r="J172" s="160"/>
      <c r="K172" s="160"/>
      <c r="L172" s="160"/>
      <c r="M172" s="160"/>
      <c r="N172" s="161"/>
      <c r="O172" s="777"/>
    </row>
    <row r="173" spans="1:15" ht="15" customHeight="1" x14ac:dyDescent="0.15">
      <c r="A173" s="1352" t="s">
        <v>763</v>
      </c>
      <c r="B173" s="87"/>
      <c r="C173" s="85"/>
      <c r="D173" s="85"/>
      <c r="E173" s="85"/>
      <c r="F173" s="85"/>
      <c r="G173" s="85"/>
      <c r="H173" s="85"/>
      <c r="I173" s="85"/>
      <c r="J173" s="85"/>
      <c r="K173" s="85"/>
      <c r="L173" s="85"/>
      <c r="M173" s="85"/>
      <c r="N173" s="159"/>
      <c r="O173" s="1346"/>
    </row>
    <row r="174" spans="1:15" ht="15" customHeight="1" x14ac:dyDescent="0.15">
      <c r="A174" s="1353"/>
      <c r="B174" s="88"/>
      <c r="C174" s="160"/>
      <c r="D174" s="160"/>
      <c r="E174" s="160"/>
      <c r="F174" s="160"/>
      <c r="G174" s="160"/>
      <c r="H174" s="160"/>
      <c r="I174" s="160"/>
      <c r="J174" s="160"/>
      <c r="K174" s="160"/>
      <c r="L174" s="160"/>
      <c r="M174" s="160"/>
      <c r="N174" s="161"/>
      <c r="O174" s="777"/>
    </row>
    <row r="175" spans="1:15" ht="15" customHeight="1" x14ac:dyDescent="0.15">
      <c r="A175" s="783" t="s">
        <v>509</v>
      </c>
      <c r="B175" s="87"/>
      <c r="C175" s="85"/>
      <c r="D175" s="85"/>
      <c r="E175" s="85"/>
      <c r="F175" s="85"/>
      <c r="G175" s="85"/>
      <c r="H175" s="85"/>
      <c r="I175" s="85"/>
      <c r="J175" s="85"/>
      <c r="K175" s="85"/>
      <c r="L175" s="85"/>
      <c r="M175" s="85"/>
      <c r="N175" s="159"/>
      <c r="O175" s="1346"/>
    </row>
    <row r="176" spans="1:15" ht="15" customHeight="1" x14ac:dyDescent="0.15">
      <c r="A176" s="775"/>
      <c r="B176" s="88"/>
      <c r="C176" s="160"/>
      <c r="D176" s="160"/>
      <c r="E176" s="160"/>
      <c r="F176" s="160"/>
      <c r="G176" s="160"/>
      <c r="H176" s="160"/>
      <c r="I176" s="160"/>
      <c r="J176" s="160"/>
      <c r="K176" s="160"/>
      <c r="L176" s="160"/>
      <c r="M176" s="160"/>
      <c r="N176" s="161"/>
      <c r="O176" s="777"/>
    </row>
    <row r="177" spans="1:15" ht="15" customHeight="1" x14ac:dyDescent="0.15">
      <c r="A177" s="783" t="s">
        <v>510</v>
      </c>
      <c r="B177" s="87"/>
      <c r="C177" s="85"/>
      <c r="D177" s="85"/>
      <c r="E177" s="85"/>
      <c r="F177" s="85"/>
      <c r="G177" s="85"/>
      <c r="H177" s="85"/>
      <c r="I177" s="85"/>
      <c r="J177" s="85"/>
      <c r="K177" s="85"/>
      <c r="L177" s="85"/>
      <c r="M177" s="85"/>
      <c r="N177" s="159"/>
      <c r="O177" s="1346"/>
    </row>
    <row r="178" spans="1:15" ht="15" customHeight="1" x14ac:dyDescent="0.15">
      <c r="A178" s="775"/>
      <c r="B178" s="88"/>
      <c r="C178" s="160"/>
      <c r="D178" s="160"/>
      <c r="E178" s="160"/>
      <c r="F178" s="160"/>
      <c r="G178" s="160"/>
      <c r="H178" s="160"/>
      <c r="I178" s="160"/>
      <c r="J178" s="160"/>
      <c r="K178" s="160"/>
      <c r="L178" s="160"/>
      <c r="M178" s="160"/>
      <c r="N178" s="161"/>
      <c r="O178" s="777"/>
    </row>
    <row r="179" spans="1:15" ht="15" customHeight="1" x14ac:dyDescent="0.15">
      <c r="A179" s="783" t="s">
        <v>511</v>
      </c>
      <c r="B179" s="87"/>
      <c r="C179" s="85"/>
      <c r="D179" s="85"/>
      <c r="E179" s="85"/>
      <c r="F179" s="85"/>
      <c r="G179" s="85"/>
      <c r="H179" s="85"/>
      <c r="I179" s="85"/>
      <c r="J179" s="85"/>
      <c r="K179" s="85"/>
      <c r="L179" s="85"/>
      <c r="M179" s="85"/>
      <c r="N179" s="159"/>
      <c r="O179" s="1346"/>
    </row>
    <row r="180" spans="1:15" ht="15" customHeight="1" x14ac:dyDescent="0.15">
      <c r="A180" s="775"/>
      <c r="B180" s="88"/>
      <c r="C180" s="160"/>
      <c r="D180" s="160"/>
      <c r="E180" s="160"/>
      <c r="F180" s="160"/>
      <c r="G180" s="160"/>
      <c r="H180" s="160"/>
      <c r="I180" s="160"/>
      <c r="J180" s="160"/>
      <c r="K180" s="160"/>
      <c r="L180" s="160"/>
      <c r="M180" s="160"/>
      <c r="N180" s="161"/>
      <c r="O180" s="777"/>
    </row>
    <row r="181" spans="1:15" ht="15" customHeight="1" x14ac:dyDescent="0.15">
      <c r="A181" s="1352" t="s">
        <v>762</v>
      </c>
      <c r="B181" s="87"/>
      <c r="C181" s="85"/>
      <c r="D181" s="85"/>
      <c r="E181" s="85"/>
      <c r="F181" s="85"/>
      <c r="G181" s="85"/>
      <c r="H181" s="85"/>
      <c r="I181" s="85"/>
      <c r="J181" s="85"/>
      <c r="K181" s="85"/>
      <c r="L181" s="85"/>
      <c r="M181" s="85"/>
      <c r="N181" s="159"/>
      <c r="O181" s="1346"/>
    </row>
    <row r="182" spans="1:15" ht="15" customHeight="1" x14ac:dyDescent="0.15">
      <c r="A182" s="1353"/>
      <c r="B182" s="88"/>
      <c r="C182" s="160"/>
      <c r="D182" s="160"/>
      <c r="E182" s="160"/>
      <c r="F182" s="160"/>
      <c r="G182" s="160"/>
      <c r="H182" s="160"/>
      <c r="I182" s="160"/>
      <c r="J182" s="160"/>
      <c r="K182" s="160"/>
      <c r="L182" s="160"/>
      <c r="M182" s="160"/>
      <c r="N182" s="161"/>
      <c r="O182" s="777"/>
    </row>
    <row r="183" spans="1:15" ht="15" customHeight="1" x14ac:dyDescent="0.15">
      <c r="A183" s="783" t="s">
        <v>512</v>
      </c>
      <c r="B183" s="87"/>
      <c r="C183" s="85"/>
      <c r="D183" s="85"/>
      <c r="E183" s="85"/>
      <c r="F183" s="85"/>
      <c r="G183" s="85"/>
      <c r="H183" s="85"/>
      <c r="I183" s="85"/>
      <c r="J183" s="85"/>
      <c r="K183" s="85"/>
      <c r="L183" s="85"/>
      <c r="M183" s="85"/>
      <c r="N183" s="159"/>
      <c r="O183" s="1346"/>
    </row>
    <row r="184" spans="1:15" ht="15" customHeight="1" x14ac:dyDescent="0.15">
      <c r="A184" s="775"/>
      <c r="B184" s="88"/>
      <c r="C184" s="160"/>
      <c r="D184" s="160"/>
      <c r="E184" s="160"/>
      <c r="F184" s="160"/>
      <c r="G184" s="160"/>
      <c r="H184" s="160"/>
      <c r="I184" s="160"/>
      <c r="J184" s="160"/>
      <c r="K184" s="160"/>
      <c r="L184" s="160"/>
      <c r="M184" s="160"/>
      <c r="N184" s="161"/>
      <c r="O184" s="777"/>
    </row>
    <row r="185" spans="1:15" ht="15" customHeight="1" x14ac:dyDescent="0.15">
      <c r="A185" s="783" t="s">
        <v>513</v>
      </c>
      <c r="B185" s="87"/>
      <c r="C185" s="85"/>
      <c r="D185" s="85"/>
      <c r="E185" s="85"/>
      <c r="F185" s="85"/>
      <c r="G185" s="85"/>
      <c r="H185" s="85"/>
      <c r="I185" s="85"/>
      <c r="J185" s="85"/>
      <c r="K185" s="85"/>
      <c r="L185" s="85"/>
      <c r="M185" s="85"/>
      <c r="N185" s="159"/>
      <c r="O185" s="1346"/>
    </row>
    <row r="186" spans="1:15" ht="15" customHeight="1" x14ac:dyDescent="0.15">
      <c r="A186" s="775"/>
      <c r="B186" s="88"/>
      <c r="C186" s="160"/>
      <c r="D186" s="160"/>
      <c r="E186" s="160"/>
      <c r="F186" s="160"/>
      <c r="G186" s="160"/>
      <c r="H186" s="160"/>
      <c r="I186" s="160"/>
      <c r="J186" s="160"/>
      <c r="K186" s="160"/>
      <c r="L186" s="160"/>
      <c r="M186" s="160"/>
      <c r="N186" s="161"/>
      <c r="O186" s="777"/>
    </row>
    <row r="187" spans="1:15" ht="15" customHeight="1" x14ac:dyDescent="0.15">
      <c r="A187" s="1352" t="s">
        <v>764</v>
      </c>
      <c r="B187" s="87"/>
      <c r="C187" s="85"/>
      <c r="D187" s="85"/>
      <c r="E187" s="85"/>
      <c r="F187" s="85"/>
      <c r="G187" s="85"/>
      <c r="H187" s="85"/>
      <c r="I187" s="85"/>
      <c r="J187" s="85"/>
      <c r="K187" s="85"/>
      <c r="L187" s="85"/>
      <c r="M187" s="85"/>
      <c r="N187" s="159"/>
      <c r="O187" s="1346"/>
    </row>
    <row r="188" spans="1:15" ht="15" customHeight="1" x14ac:dyDescent="0.15">
      <c r="A188" s="1353"/>
      <c r="B188" s="88"/>
      <c r="C188" s="160"/>
      <c r="D188" s="160"/>
      <c r="E188" s="160"/>
      <c r="F188" s="160"/>
      <c r="G188" s="160"/>
      <c r="H188" s="160"/>
      <c r="I188" s="160"/>
      <c r="J188" s="160"/>
      <c r="K188" s="160"/>
      <c r="L188" s="160"/>
      <c r="M188" s="160"/>
      <c r="N188" s="161"/>
      <c r="O188" s="777"/>
    </row>
    <row r="189" spans="1:15" ht="15" customHeight="1" x14ac:dyDescent="0.15">
      <c r="A189" s="783" t="s">
        <v>514</v>
      </c>
      <c r="B189" s="87"/>
      <c r="C189" s="85"/>
      <c r="D189" s="85"/>
      <c r="E189" s="85"/>
      <c r="F189" s="85"/>
      <c r="G189" s="85"/>
      <c r="H189" s="85"/>
      <c r="I189" s="85"/>
      <c r="J189" s="85"/>
      <c r="K189" s="85"/>
      <c r="L189" s="85"/>
      <c r="M189" s="85"/>
      <c r="N189" s="159"/>
      <c r="O189" s="1346"/>
    </row>
    <row r="190" spans="1:15" ht="15" customHeight="1" x14ac:dyDescent="0.15">
      <c r="A190" s="775"/>
      <c r="B190" s="88"/>
      <c r="C190" s="160"/>
      <c r="D190" s="160"/>
      <c r="E190" s="160"/>
      <c r="F190" s="160"/>
      <c r="G190" s="160"/>
      <c r="H190" s="160"/>
      <c r="I190" s="160"/>
      <c r="J190" s="160"/>
      <c r="K190" s="160"/>
      <c r="L190" s="160"/>
      <c r="M190" s="160"/>
      <c r="N190" s="161"/>
      <c r="O190" s="777"/>
    </row>
    <row r="191" spans="1:15" ht="15" customHeight="1" x14ac:dyDescent="0.15">
      <c r="A191" s="783" t="s">
        <v>515</v>
      </c>
      <c r="B191" s="87"/>
      <c r="C191" s="85"/>
      <c r="D191" s="85"/>
      <c r="E191" s="85"/>
      <c r="F191" s="85"/>
      <c r="G191" s="85"/>
      <c r="H191" s="85"/>
      <c r="I191" s="85"/>
      <c r="J191" s="85"/>
      <c r="K191" s="85"/>
      <c r="L191" s="85"/>
      <c r="M191" s="85"/>
      <c r="N191" s="159"/>
      <c r="O191" s="1346"/>
    </row>
    <row r="192" spans="1:15" ht="15" customHeight="1" x14ac:dyDescent="0.15">
      <c r="A192" s="775"/>
      <c r="B192" s="88"/>
      <c r="C192" s="160"/>
      <c r="D192" s="160"/>
      <c r="E192" s="160"/>
      <c r="F192" s="160"/>
      <c r="G192" s="160"/>
      <c r="H192" s="160"/>
      <c r="I192" s="160"/>
      <c r="J192" s="160"/>
      <c r="K192" s="160"/>
      <c r="L192" s="160"/>
      <c r="M192" s="160"/>
      <c r="N192" s="161"/>
      <c r="O192" s="777"/>
    </row>
    <row r="193" spans="1:15" ht="15" customHeight="1" x14ac:dyDescent="0.15">
      <c r="A193" s="783" t="s">
        <v>516</v>
      </c>
      <c r="B193" s="87"/>
      <c r="C193" s="85"/>
      <c r="D193" s="85"/>
      <c r="E193" s="85"/>
      <c r="F193" s="85"/>
      <c r="G193" s="85"/>
      <c r="H193" s="85"/>
      <c r="I193" s="85"/>
      <c r="J193" s="85"/>
      <c r="K193" s="85"/>
      <c r="L193" s="85"/>
      <c r="M193" s="85"/>
      <c r="N193" s="159"/>
      <c r="O193" s="1346"/>
    </row>
    <row r="194" spans="1:15" ht="15" customHeight="1" x14ac:dyDescent="0.15">
      <c r="A194" s="775"/>
      <c r="B194" s="88"/>
      <c r="C194" s="160"/>
      <c r="D194" s="160"/>
      <c r="E194" s="160"/>
      <c r="F194" s="160"/>
      <c r="G194" s="160"/>
      <c r="H194" s="160"/>
      <c r="I194" s="160"/>
      <c r="J194" s="160"/>
      <c r="K194" s="160"/>
      <c r="L194" s="160"/>
      <c r="M194" s="160"/>
      <c r="N194" s="161"/>
      <c r="O194" s="777"/>
    </row>
    <row r="195" spans="1:15" ht="15" customHeight="1" x14ac:dyDescent="0.15">
      <c r="A195" s="1352" t="s">
        <v>768</v>
      </c>
      <c r="B195" s="87"/>
      <c r="C195" s="85"/>
      <c r="D195" s="85"/>
      <c r="E195" s="85"/>
      <c r="F195" s="85"/>
      <c r="G195" s="85"/>
      <c r="H195" s="85"/>
      <c r="I195" s="85"/>
      <c r="J195" s="85"/>
      <c r="K195" s="85"/>
      <c r="L195" s="85"/>
      <c r="M195" s="85"/>
      <c r="N195" s="159"/>
      <c r="O195" s="1346"/>
    </row>
    <row r="196" spans="1:15" ht="15" customHeight="1" x14ac:dyDescent="0.15">
      <c r="A196" s="1353"/>
      <c r="B196" s="88"/>
      <c r="C196" s="160"/>
      <c r="D196" s="160"/>
      <c r="E196" s="160"/>
      <c r="F196" s="160"/>
      <c r="G196" s="160"/>
      <c r="H196" s="160"/>
      <c r="I196" s="160"/>
      <c r="J196" s="160"/>
      <c r="K196" s="160"/>
      <c r="L196" s="160"/>
      <c r="M196" s="160"/>
      <c r="N196" s="161"/>
      <c r="O196" s="777"/>
    </row>
    <row r="197" spans="1:15" ht="15" customHeight="1" x14ac:dyDescent="0.15">
      <c r="A197" s="1352" t="s">
        <v>769</v>
      </c>
      <c r="B197" s="87"/>
      <c r="C197" s="85"/>
      <c r="D197" s="85"/>
      <c r="E197" s="85"/>
      <c r="F197" s="85"/>
      <c r="G197" s="85"/>
      <c r="H197" s="85"/>
      <c r="I197" s="85"/>
      <c r="J197" s="85"/>
      <c r="K197" s="85"/>
      <c r="L197" s="85"/>
      <c r="M197" s="85"/>
      <c r="N197" s="159"/>
      <c r="O197" s="1346"/>
    </row>
    <row r="198" spans="1:15" ht="15" customHeight="1" x14ac:dyDescent="0.15">
      <c r="A198" s="1353"/>
      <c r="B198" s="88"/>
      <c r="C198" s="160"/>
      <c r="D198" s="160"/>
      <c r="E198" s="160"/>
      <c r="F198" s="160"/>
      <c r="G198" s="160"/>
      <c r="H198" s="160"/>
      <c r="I198" s="160"/>
      <c r="J198" s="160"/>
      <c r="K198" s="160"/>
      <c r="L198" s="160"/>
      <c r="M198" s="160"/>
      <c r="N198" s="161"/>
      <c r="O198" s="777"/>
    </row>
    <row r="199" spans="1:15" ht="15" customHeight="1" x14ac:dyDescent="0.15">
      <c r="A199" s="1352" t="s">
        <v>765</v>
      </c>
      <c r="B199" s="87"/>
      <c r="C199" s="85"/>
      <c r="D199" s="85"/>
      <c r="E199" s="85"/>
      <c r="F199" s="85"/>
      <c r="G199" s="85"/>
      <c r="H199" s="85"/>
      <c r="I199" s="85"/>
      <c r="J199" s="85"/>
      <c r="K199" s="85"/>
      <c r="L199" s="85"/>
      <c r="M199" s="85"/>
      <c r="N199" s="159"/>
      <c r="O199" s="1346"/>
    </row>
    <row r="200" spans="1:15" ht="15" customHeight="1" x14ac:dyDescent="0.15">
      <c r="A200" s="1353"/>
      <c r="B200" s="88"/>
      <c r="C200" s="160"/>
      <c r="D200" s="160"/>
      <c r="E200" s="160"/>
      <c r="F200" s="160"/>
      <c r="G200" s="160"/>
      <c r="H200" s="160"/>
      <c r="I200" s="160"/>
      <c r="J200" s="160"/>
      <c r="K200" s="160"/>
      <c r="L200" s="160"/>
      <c r="M200" s="160"/>
      <c r="N200" s="161"/>
      <c r="O200" s="777"/>
    </row>
    <row r="201" spans="1:15" ht="15" customHeight="1" x14ac:dyDescent="0.15">
      <c r="A201" s="783" t="s">
        <v>517</v>
      </c>
      <c r="B201" s="87"/>
      <c r="C201" s="85"/>
      <c r="D201" s="85"/>
      <c r="E201" s="85"/>
      <c r="F201" s="85"/>
      <c r="G201" s="85"/>
      <c r="H201" s="85"/>
      <c r="I201" s="85"/>
      <c r="J201" s="85"/>
      <c r="K201" s="85"/>
      <c r="L201" s="85"/>
      <c r="M201" s="85"/>
      <c r="N201" s="159"/>
      <c r="O201" s="1346"/>
    </row>
    <row r="202" spans="1:15" ht="15" customHeight="1" x14ac:dyDescent="0.15">
      <c r="A202" s="775"/>
      <c r="B202" s="88"/>
      <c r="C202" s="160"/>
      <c r="D202" s="160"/>
      <c r="E202" s="160"/>
      <c r="F202" s="160"/>
      <c r="G202" s="160"/>
      <c r="H202" s="160"/>
      <c r="I202" s="160"/>
      <c r="J202" s="160"/>
      <c r="K202" s="160"/>
      <c r="L202" s="160"/>
      <c r="M202" s="160"/>
      <c r="N202" s="161"/>
      <c r="O202" s="777"/>
    </row>
    <row r="203" spans="1:15" ht="15" customHeight="1" x14ac:dyDescent="0.15">
      <c r="A203" s="1352" t="s">
        <v>766</v>
      </c>
      <c r="B203" s="87"/>
      <c r="C203" s="85"/>
      <c r="D203" s="85"/>
      <c r="E203" s="85"/>
      <c r="F203" s="85"/>
      <c r="G203" s="85"/>
      <c r="H203" s="85"/>
      <c r="I203" s="85"/>
      <c r="J203" s="85"/>
      <c r="K203" s="85"/>
      <c r="L203" s="85"/>
      <c r="M203" s="85"/>
      <c r="N203" s="159"/>
      <c r="O203" s="1346"/>
    </row>
    <row r="204" spans="1:15" ht="15" customHeight="1" x14ac:dyDescent="0.15">
      <c r="A204" s="1353"/>
      <c r="B204" s="88"/>
      <c r="C204" s="160"/>
      <c r="D204" s="160"/>
      <c r="E204" s="160"/>
      <c r="F204" s="160"/>
      <c r="G204" s="160"/>
      <c r="H204" s="160"/>
      <c r="I204" s="160"/>
      <c r="J204" s="160"/>
      <c r="K204" s="160"/>
      <c r="L204" s="160"/>
      <c r="M204" s="160"/>
      <c r="N204" s="161"/>
      <c r="O204" s="777"/>
    </row>
    <row r="205" spans="1:15" ht="15" customHeight="1" x14ac:dyDescent="0.15">
      <c r="A205" s="1352" t="s">
        <v>770</v>
      </c>
      <c r="B205" s="87"/>
      <c r="C205" s="85"/>
      <c r="D205" s="85"/>
      <c r="E205" s="85"/>
      <c r="F205" s="85"/>
      <c r="G205" s="85"/>
      <c r="H205" s="85"/>
      <c r="I205" s="85"/>
      <c r="J205" s="85"/>
      <c r="K205" s="85"/>
      <c r="L205" s="85"/>
      <c r="M205" s="85"/>
      <c r="N205" s="159"/>
      <c r="O205" s="1346"/>
    </row>
    <row r="206" spans="1:15" ht="15" customHeight="1" x14ac:dyDescent="0.15">
      <c r="A206" s="1353"/>
      <c r="B206" s="88"/>
      <c r="C206" s="160"/>
      <c r="D206" s="160"/>
      <c r="E206" s="160"/>
      <c r="F206" s="160"/>
      <c r="G206" s="160"/>
      <c r="H206" s="160"/>
      <c r="I206" s="160"/>
      <c r="J206" s="160"/>
      <c r="K206" s="160"/>
      <c r="L206" s="160"/>
      <c r="M206" s="160"/>
      <c r="N206" s="161"/>
      <c r="O206" s="777"/>
    </row>
    <row r="207" spans="1:15" ht="15" customHeight="1" x14ac:dyDescent="0.15">
      <c r="A207" s="1352" t="s">
        <v>771</v>
      </c>
      <c r="B207" s="87"/>
      <c r="C207" s="85"/>
      <c r="D207" s="85"/>
      <c r="E207" s="85"/>
      <c r="F207" s="85"/>
      <c r="G207" s="85"/>
      <c r="H207" s="85"/>
      <c r="I207" s="85"/>
      <c r="J207" s="85"/>
      <c r="K207" s="85"/>
      <c r="L207" s="85"/>
      <c r="M207" s="85"/>
      <c r="N207" s="159"/>
      <c r="O207" s="1346"/>
    </row>
    <row r="208" spans="1:15" ht="15" customHeight="1" x14ac:dyDescent="0.15">
      <c r="A208" s="1353"/>
      <c r="B208" s="88"/>
      <c r="C208" s="160"/>
      <c r="D208" s="160"/>
      <c r="E208" s="160"/>
      <c r="F208" s="160"/>
      <c r="G208" s="160"/>
      <c r="H208" s="160"/>
      <c r="I208" s="160"/>
      <c r="J208" s="160"/>
      <c r="K208" s="160"/>
      <c r="L208" s="160"/>
      <c r="M208" s="160"/>
      <c r="N208" s="161"/>
      <c r="O208" s="777"/>
    </row>
    <row r="209" spans="1:15" ht="15" customHeight="1" x14ac:dyDescent="0.15">
      <c r="A209" s="1352" t="s">
        <v>767</v>
      </c>
      <c r="B209" s="87"/>
      <c r="C209" s="85"/>
      <c r="D209" s="85"/>
      <c r="E209" s="85"/>
      <c r="F209" s="85"/>
      <c r="G209" s="85"/>
      <c r="H209" s="85"/>
      <c r="I209" s="85"/>
      <c r="J209" s="85"/>
      <c r="K209" s="85"/>
      <c r="L209" s="85"/>
      <c r="M209" s="85"/>
      <c r="N209" s="159"/>
      <c r="O209" s="1346"/>
    </row>
    <row r="210" spans="1:15" ht="15" customHeight="1" x14ac:dyDescent="0.15">
      <c r="A210" s="1353"/>
      <c r="B210" s="88"/>
      <c r="C210" s="160"/>
      <c r="D210" s="160"/>
      <c r="E210" s="160"/>
      <c r="F210" s="160"/>
      <c r="G210" s="160"/>
      <c r="H210" s="160"/>
      <c r="I210" s="160"/>
      <c r="J210" s="160"/>
      <c r="K210" s="160"/>
      <c r="L210" s="160"/>
      <c r="M210" s="160"/>
      <c r="N210" s="161"/>
      <c r="O210" s="777"/>
    </row>
    <row r="211" spans="1:15" ht="15" customHeight="1" x14ac:dyDescent="0.15">
      <c r="A211" s="1352" t="s">
        <v>772</v>
      </c>
      <c r="B211" s="87"/>
      <c r="C211" s="85"/>
      <c r="D211" s="85"/>
      <c r="E211" s="85"/>
      <c r="F211" s="85"/>
      <c r="G211" s="85"/>
      <c r="H211" s="85"/>
      <c r="I211" s="85"/>
      <c r="J211" s="85"/>
      <c r="K211" s="85"/>
      <c r="L211" s="85"/>
      <c r="M211" s="85"/>
      <c r="N211" s="159"/>
      <c r="O211" s="1346"/>
    </row>
    <row r="212" spans="1:15" ht="15" customHeight="1" x14ac:dyDescent="0.15">
      <c r="A212" s="1353"/>
      <c r="B212" s="88"/>
      <c r="C212" s="160"/>
      <c r="D212" s="160"/>
      <c r="E212" s="160"/>
      <c r="F212" s="160"/>
      <c r="G212" s="160"/>
      <c r="H212" s="160"/>
      <c r="I212" s="160"/>
      <c r="J212" s="160"/>
      <c r="K212" s="160"/>
      <c r="L212" s="160"/>
      <c r="M212" s="160"/>
      <c r="N212" s="161"/>
      <c r="O212" s="777"/>
    </row>
    <row r="213" spans="1:15" ht="15" customHeight="1" x14ac:dyDescent="0.15">
      <c r="A213" s="1352" t="s">
        <v>773</v>
      </c>
      <c r="B213" s="87"/>
      <c r="C213" s="85"/>
      <c r="D213" s="85"/>
      <c r="E213" s="85"/>
      <c r="F213" s="85"/>
      <c r="G213" s="85"/>
      <c r="H213" s="85"/>
      <c r="I213" s="85"/>
      <c r="J213" s="85"/>
      <c r="K213" s="85"/>
      <c r="L213" s="85"/>
      <c r="M213" s="85"/>
      <c r="N213" s="159"/>
      <c r="O213" s="1346"/>
    </row>
    <row r="214" spans="1:15" ht="15" customHeight="1" x14ac:dyDescent="0.15">
      <c r="A214" s="1353"/>
      <c r="B214" s="88"/>
      <c r="C214" s="160"/>
      <c r="D214" s="160"/>
      <c r="E214" s="160"/>
      <c r="F214" s="160"/>
      <c r="G214" s="160"/>
      <c r="H214" s="160"/>
      <c r="I214" s="160"/>
      <c r="J214" s="160"/>
      <c r="K214" s="160"/>
      <c r="L214" s="160"/>
      <c r="M214" s="160"/>
      <c r="N214" s="161"/>
      <c r="O214" s="777"/>
    </row>
    <row r="215" spans="1:15" ht="15" customHeight="1" x14ac:dyDescent="0.15"/>
    <row r="216" spans="1:15" s="445" customFormat="1" ht="15" customHeight="1" x14ac:dyDescent="0.15"/>
    <row r="217" spans="1:15" ht="15" customHeight="1" x14ac:dyDescent="0.15">
      <c r="A217" s="445" t="s">
        <v>830</v>
      </c>
      <c r="N217" s="445"/>
      <c r="O217" s="33" t="s">
        <v>834</v>
      </c>
    </row>
    <row r="218" spans="1:15" ht="15" customHeight="1" x14ac:dyDescent="0.15">
      <c r="A218" s="20">
        <v>1</v>
      </c>
      <c r="B218" s="445" t="s">
        <v>833</v>
      </c>
    </row>
    <row r="219" spans="1:15" ht="15" customHeight="1" x14ac:dyDescent="0.15">
      <c r="A219" s="20">
        <v>2</v>
      </c>
      <c r="B219" s="445" t="s">
        <v>831</v>
      </c>
    </row>
    <row r="220" spans="1:15" ht="15" customHeight="1" x14ac:dyDescent="0.15">
      <c r="A220" s="20">
        <v>3</v>
      </c>
      <c r="B220" s="445" t="s">
        <v>832</v>
      </c>
    </row>
    <row r="221" spans="1:15" ht="15" customHeight="1" x14ac:dyDescent="0.15"/>
    <row r="222" spans="1:15" ht="15" customHeight="1" x14ac:dyDescent="0.15"/>
    <row r="223" spans="1:15" ht="15" customHeight="1" x14ac:dyDescent="0.15"/>
    <row r="224" spans="1:15"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s="27" customFormat="1" ht="15" customHeight="1" x14ac:dyDescent="0.15"/>
    <row r="317" s="27" customFormat="1" ht="15" customHeight="1" x14ac:dyDescent="0.15"/>
    <row r="318" s="27" customFormat="1" ht="15" customHeight="1" x14ac:dyDescent="0.15"/>
    <row r="319" s="27" customFormat="1"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sheetData>
  <mergeCells count="84">
    <mergeCell ref="A2:O2"/>
    <mergeCell ref="C55:E55"/>
    <mergeCell ref="H80:M80"/>
    <mergeCell ref="A80:B80"/>
    <mergeCell ref="A12:O12"/>
    <mergeCell ref="A5:O5"/>
    <mergeCell ref="G55:J55"/>
    <mergeCell ref="A25:C25"/>
    <mergeCell ref="D25:N25"/>
    <mergeCell ref="C80:G80"/>
    <mergeCell ref="A53:O53"/>
    <mergeCell ref="A28:O28"/>
    <mergeCell ref="O203:O204"/>
    <mergeCell ref="O205:O206"/>
    <mergeCell ref="O213:O214"/>
    <mergeCell ref="O207:O208"/>
    <mergeCell ref="O209:O210"/>
    <mergeCell ref="O211:O212"/>
    <mergeCell ref="O201:O202"/>
    <mergeCell ref="O187:O188"/>
    <mergeCell ref="O189:O190"/>
    <mergeCell ref="O191:O192"/>
    <mergeCell ref="O193:O194"/>
    <mergeCell ref="O175:O176"/>
    <mergeCell ref="O173:O174"/>
    <mergeCell ref="O195:O196"/>
    <mergeCell ref="O197:O198"/>
    <mergeCell ref="O199:O200"/>
    <mergeCell ref="O179:O180"/>
    <mergeCell ref="O181:O182"/>
    <mergeCell ref="O183:O184"/>
    <mergeCell ref="O185:O186"/>
    <mergeCell ref="O177:O178"/>
    <mergeCell ref="A213:A214"/>
    <mergeCell ref="A211:A212"/>
    <mergeCell ref="A203:A204"/>
    <mergeCell ref="A205:A206"/>
    <mergeCell ref="A207:A208"/>
    <mergeCell ref="A209:A210"/>
    <mergeCell ref="A195:A196"/>
    <mergeCell ref="A197:A198"/>
    <mergeCell ref="A199:A200"/>
    <mergeCell ref="A201:A202"/>
    <mergeCell ref="A187:A188"/>
    <mergeCell ref="A189:A190"/>
    <mergeCell ref="A191:A192"/>
    <mergeCell ref="A193:A194"/>
    <mergeCell ref="A179:A180"/>
    <mergeCell ref="A181:A182"/>
    <mergeCell ref="A183:A184"/>
    <mergeCell ref="A185:A186"/>
    <mergeCell ref="A163:M164"/>
    <mergeCell ref="A173:A174"/>
    <mergeCell ref="A175:A176"/>
    <mergeCell ref="A177:A178"/>
    <mergeCell ref="A167:A168"/>
    <mergeCell ref="A169:A170"/>
    <mergeCell ref="A171:A172"/>
    <mergeCell ref="A123:O123"/>
    <mergeCell ref="A142:G142"/>
    <mergeCell ref="H142:O142"/>
    <mergeCell ref="A161:G161"/>
    <mergeCell ref="H161:O161"/>
    <mergeCell ref="O165:O166"/>
    <mergeCell ref="O167:O168"/>
    <mergeCell ref="O169:O170"/>
    <mergeCell ref="O171:O172"/>
    <mergeCell ref="A7:B7"/>
    <mergeCell ref="A15:O15"/>
    <mergeCell ref="A22:C22"/>
    <mergeCell ref="D19:N19"/>
    <mergeCell ref="D22:N22"/>
    <mergeCell ref="A11:B11"/>
    <mergeCell ref="A8:O8"/>
    <mergeCell ref="A10:O10"/>
    <mergeCell ref="A124:O141"/>
    <mergeCell ref="A143:O160"/>
    <mergeCell ref="A19:C19"/>
    <mergeCell ref="A85:O102"/>
    <mergeCell ref="A103:O103"/>
    <mergeCell ref="A121:O121"/>
    <mergeCell ref="A83:O83"/>
    <mergeCell ref="A84:O84"/>
    <mergeCell ref="A104:O120"/>
  </mergeCells>
  <phoneticPr fontId="8"/>
  <pageMargins left="0.78740157480314965" right="0.39370078740157483" top="0.54" bottom="0.78740157480314965" header="0.51181102362204722" footer="0.51181102362204722"/>
  <pageSetup paperSize="9" orientation="portrait" r:id="rId1"/>
  <headerFooter alignWithMargins="0"/>
  <rowBreaks count="4" manualBreakCount="4">
    <brk id="51" max="16383" man="1"/>
    <brk id="81" max="16383" man="1"/>
    <brk id="121" max="16383" man="1"/>
    <brk id="161"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4"/>
  <sheetViews>
    <sheetView view="pageBreakPreview" zoomScaleNormal="100" zoomScaleSheetLayoutView="100" workbookViewId="0">
      <selection activeCell="A16" sqref="A16"/>
    </sheetView>
  </sheetViews>
  <sheetFormatPr defaultRowHeight="13.5" x14ac:dyDescent="0.15"/>
  <cols>
    <col min="1" max="1" width="3.875" style="20" customWidth="1"/>
    <col min="2" max="16384" width="9" style="20"/>
  </cols>
  <sheetData>
    <row r="1" spans="1:10" s="445" customFormat="1" x14ac:dyDescent="0.15">
      <c r="J1" s="459" t="s">
        <v>1116</v>
      </c>
    </row>
    <row r="2" spans="1:10" ht="25.5" customHeight="1" x14ac:dyDescent="0.15">
      <c r="A2" s="761" t="s">
        <v>343</v>
      </c>
      <c r="B2" s="843"/>
      <c r="C2" s="843"/>
      <c r="D2" s="843"/>
      <c r="E2" s="843"/>
      <c r="F2" s="843"/>
      <c r="G2" s="843"/>
      <c r="H2" s="843"/>
      <c r="I2" s="843"/>
      <c r="J2" s="843"/>
    </row>
    <row r="3" spans="1:10" ht="15" customHeight="1" x14ac:dyDescent="0.15">
      <c r="A3" s="22"/>
    </row>
    <row r="4" spans="1:10" ht="14.25" customHeight="1" x14ac:dyDescent="0.15">
      <c r="A4" s="22"/>
    </row>
    <row r="5" spans="1:10" ht="14.25" customHeight="1" x14ac:dyDescent="0.15">
      <c r="A5" s="844" t="s">
        <v>1155</v>
      </c>
      <c r="B5" s="844"/>
      <c r="C5" s="844"/>
      <c r="D5" s="844"/>
      <c r="E5" s="844"/>
      <c r="F5" s="844"/>
      <c r="G5" s="844"/>
      <c r="H5" s="844"/>
      <c r="I5" s="844"/>
      <c r="J5" s="844"/>
    </row>
    <row r="6" spans="1:10" ht="14.25" customHeight="1" x14ac:dyDescent="0.15">
      <c r="A6" s="23"/>
    </row>
    <row r="7" spans="1:10" ht="14.25" customHeight="1" x14ac:dyDescent="0.15">
      <c r="A7" s="23"/>
      <c r="E7" s="374"/>
    </row>
    <row r="8" spans="1:10" ht="14.25" customHeight="1" x14ac:dyDescent="0.15">
      <c r="A8" s="837" t="s">
        <v>376</v>
      </c>
      <c r="B8" s="837"/>
      <c r="C8" s="837"/>
      <c r="D8" s="837"/>
      <c r="E8" s="837"/>
      <c r="F8" s="837"/>
      <c r="G8" s="837"/>
      <c r="H8" s="837"/>
      <c r="I8" s="837"/>
      <c r="J8" s="837"/>
    </row>
    <row r="9" spans="1:10" ht="14.25" customHeight="1" x14ac:dyDescent="0.15">
      <c r="A9" s="8"/>
      <c r="E9" s="377"/>
    </row>
    <row r="10" spans="1:10" ht="14.25" customHeight="1" x14ac:dyDescent="0.15"/>
    <row r="11" spans="1:10" ht="14.25" customHeight="1" x14ac:dyDescent="0.15">
      <c r="A11" s="874" t="s">
        <v>203</v>
      </c>
      <c r="B11" s="874"/>
      <c r="C11" s="874"/>
      <c r="D11" s="874"/>
      <c r="E11" s="874"/>
      <c r="F11" s="874"/>
      <c r="G11" s="874"/>
      <c r="H11" s="874"/>
      <c r="I11" s="874"/>
      <c r="J11" s="874"/>
    </row>
    <row r="12" spans="1:10" ht="14.25" customHeight="1" x14ac:dyDescent="0.15">
      <c r="B12" s="24"/>
      <c r="C12" s="24"/>
      <c r="D12" s="24"/>
      <c r="E12" s="24"/>
      <c r="F12" s="24"/>
      <c r="G12" s="24"/>
      <c r="H12" s="24"/>
      <c r="I12" s="24"/>
      <c r="J12" s="24"/>
    </row>
    <row r="13" spans="1:10" ht="14.25" customHeight="1" x14ac:dyDescent="0.15">
      <c r="A13" s="874" t="s">
        <v>184</v>
      </c>
      <c r="B13" s="874"/>
      <c r="C13" s="874"/>
      <c r="D13" s="874"/>
      <c r="E13" s="874"/>
      <c r="F13" s="874"/>
      <c r="G13" s="874"/>
      <c r="H13" s="874"/>
      <c r="I13" s="874"/>
      <c r="J13" s="874"/>
    </row>
    <row r="14" spans="1:10" ht="14.25" customHeight="1" x14ac:dyDescent="0.15">
      <c r="A14" s="14"/>
      <c r="B14" s="33"/>
    </row>
    <row r="15" spans="1:10" ht="14.25" customHeight="1" x14ac:dyDescent="0.15">
      <c r="A15" s="874" t="s">
        <v>1435</v>
      </c>
      <c r="B15" s="874"/>
      <c r="C15" s="874"/>
      <c r="D15" s="874"/>
      <c r="E15" s="874"/>
      <c r="F15" s="874"/>
      <c r="G15" s="874"/>
      <c r="H15" s="874"/>
      <c r="I15" s="874"/>
      <c r="J15" s="874"/>
    </row>
    <row r="16" spans="1:10" ht="14.25" customHeight="1" x14ac:dyDescent="0.15">
      <c r="B16" s="24"/>
      <c r="E16" s="374"/>
    </row>
    <row r="17" spans="1:11" ht="14.25" customHeight="1" x14ac:dyDescent="0.15">
      <c r="B17" s="23"/>
    </row>
    <row r="18" spans="1:11" ht="14.25" customHeight="1" x14ac:dyDescent="0.15">
      <c r="A18" s="14"/>
    </row>
    <row r="19" spans="1:11" ht="14.25" customHeight="1" x14ac:dyDescent="0.15">
      <c r="A19" s="845" t="s">
        <v>381</v>
      </c>
      <c r="B19" s="843"/>
      <c r="C19" s="843"/>
      <c r="D19" s="843"/>
      <c r="E19" s="843"/>
      <c r="F19" s="843"/>
      <c r="G19" s="843"/>
      <c r="H19" s="843"/>
      <c r="I19" s="843"/>
      <c r="J19" s="843"/>
    </row>
    <row r="20" spans="1:11" ht="14.25" customHeight="1" x14ac:dyDescent="0.15">
      <c r="A20" s="8"/>
    </row>
    <row r="21" spans="1:11" ht="14.25" customHeight="1" x14ac:dyDescent="0.15">
      <c r="A21" s="14"/>
    </row>
    <row r="22" spans="1:11" ht="14.25" customHeight="1" x14ac:dyDescent="0.15">
      <c r="A22" s="855" t="s">
        <v>377</v>
      </c>
      <c r="B22" s="843"/>
      <c r="C22" s="843"/>
      <c r="D22" s="843"/>
      <c r="E22" s="843"/>
      <c r="F22" s="843"/>
      <c r="G22" s="843"/>
      <c r="H22" s="843"/>
      <c r="I22" s="843"/>
      <c r="J22" s="843"/>
    </row>
    <row r="23" spans="1:11" ht="14.25" customHeight="1" x14ac:dyDescent="0.15">
      <c r="A23" s="9"/>
    </row>
    <row r="24" spans="1:11" ht="14.25" customHeight="1" x14ac:dyDescent="0.15">
      <c r="A24" s="9"/>
    </row>
    <row r="25" spans="1:11" ht="14.25" customHeight="1" x14ac:dyDescent="0.15">
      <c r="A25" s="855" t="s">
        <v>523</v>
      </c>
      <c r="B25" s="855"/>
    </row>
    <row r="26" spans="1:11" ht="14.25" customHeight="1" x14ac:dyDescent="0.15">
      <c r="A26" s="9"/>
      <c r="E26" s="374"/>
    </row>
    <row r="27" spans="1:11" ht="14.25" customHeight="1" x14ac:dyDescent="0.15">
      <c r="A27" s="9"/>
    </row>
    <row r="28" spans="1:11" ht="14.25" customHeight="1" x14ac:dyDescent="0.15">
      <c r="A28" s="14">
        <v>1</v>
      </c>
      <c r="B28" s="1303" t="s">
        <v>615</v>
      </c>
      <c r="C28" s="1303"/>
      <c r="D28" s="1303"/>
      <c r="E28" s="1303"/>
      <c r="F28" s="1303"/>
      <c r="G28" s="1303"/>
      <c r="H28" s="1303"/>
      <c r="I28" s="1303"/>
      <c r="J28" s="1303"/>
    </row>
    <row r="29" spans="1:11" ht="14.25" customHeight="1" x14ac:dyDescent="0.15">
      <c r="A29" s="14"/>
    </row>
    <row r="30" spans="1:11" ht="14.25" customHeight="1" x14ac:dyDescent="0.15">
      <c r="A30" s="14">
        <v>2</v>
      </c>
      <c r="B30" s="837" t="s">
        <v>1156</v>
      </c>
      <c r="C30" s="837"/>
      <c r="D30" s="837"/>
      <c r="E30" s="837"/>
      <c r="F30" s="837"/>
      <c r="G30" s="837"/>
      <c r="H30" s="837"/>
      <c r="I30" s="837"/>
      <c r="J30" s="837"/>
    </row>
    <row r="31" spans="1:11" ht="14.25" customHeight="1" x14ac:dyDescent="0.15">
      <c r="A31" s="14"/>
    </row>
    <row r="32" spans="1:11" ht="14.25" customHeight="1" x14ac:dyDescent="0.15">
      <c r="A32" s="14">
        <v>3</v>
      </c>
      <c r="B32" s="1303" t="s">
        <v>614</v>
      </c>
      <c r="C32" s="1303"/>
      <c r="D32" s="1303"/>
      <c r="E32" s="1303"/>
      <c r="F32" s="1303"/>
      <c r="G32" s="1303"/>
      <c r="H32" s="1303"/>
      <c r="I32" s="1303"/>
      <c r="J32" s="1303"/>
      <c r="K32" s="30"/>
    </row>
    <row r="33" spans="1:10" ht="14.25" customHeight="1" x14ac:dyDescent="0.15">
      <c r="A33" s="14"/>
    </row>
    <row r="34" spans="1:10" ht="14.25" customHeight="1" x14ac:dyDescent="0.15">
      <c r="A34" s="14">
        <v>4</v>
      </c>
      <c r="B34" s="20" t="s">
        <v>616</v>
      </c>
    </row>
    <row r="35" spans="1:10" ht="14.25" customHeight="1" x14ac:dyDescent="0.15">
      <c r="A35" s="14"/>
      <c r="B35" s="15" t="s">
        <v>382</v>
      </c>
    </row>
    <row r="36" spans="1:10" ht="14.25" customHeight="1" x14ac:dyDescent="0.15">
      <c r="B36" s="15" t="s">
        <v>383</v>
      </c>
      <c r="C36" s="30"/>
      <c r="D36" s="30"/>
      <c r="E36" s="30"/>
      <c r="F36" s="30"/>
      <c r="G36" s="30"/>
      <c r="H36" s="30"/>
      <c r="I36" s="30"/>
      <c r="J36" s="30"/>
    </row>
    <row r="37" spans="1:10" ht="14.25" customHeight="1" x14ac:dyDescent="0.15">
      <c r="B37" s="15" t="s">
        <v>384</v>
      </c>
      <c r="C37" s="30"/>
      <c r="D37" s="30"/>
      <c r="E37" s="30"/>
      <c r="F37" s="30"/>
      <c r="G37" s="30"/>
      <c r="H37" s="30"/>
      <c r="I37" s="30"/>
      <c r="J37" s="30"/>
    </row>
    <row r="38" spans="1:10" ht="14.25" customHeight="1" x14ac:dyDescent="0.15">
      <c r="B38" s="15" t="s">
        <v>385</v>
      </c>
      <c r="C38" s="30"/>
      <c r="D38" s="30"/>
      <c r="E38" s="30"/>
      <c r="F38" s="30"/>
      <c r="G38" s="30"/>
      <c r="H38" s="30"/>
      <c r="I38" s="30"/>
      <c r="J38" s="30"/>
    </row>
    <row r="39" spans="1:10" ht="14.25" customHeight="1" x14ac:dyDescent="0.15">
      <c r="B39" s="15" t="s">
        <v>386</v>
      </c>
      <c r="C39" s="30"/>
      <c r="D39" s="30"/>
      <c r="E39" s="30"/>
      <c r="F39" s="30"/>
      <c r="G39" s="30"/>
      <c r="H39" s="30"/>
      <c r="I39" s="30"/>
      <c r="J39" s="30"/>
    </row>
    <row r="40" spans="1:10" ht="14.25" customHeight="1" x14ac:dyDescent="0.15">
      <c r="B40" s="30"/>
      <c r="C40" s="30"/>
      <c r="D40" s="30"/>
      <c r="E40" s="30"/>
      <c r="F40" s="30"/>
      <c r="G40" s="30"/>
      <c r="H40" s="30"/>
      <c r="I40" s="30"/>
      <c r="J40" s="30"/>
    </row>
    <row r="41" spans="1:10" ht="14.25" customHeight="1" x14ac:dyDescent="0.15">
      <c r="A41" s="14"/>
    </row>
    <row r="42" spans="1:10" ht="14.25" customHeight="1" x14ac:dyDescent="0.15">
      <c r="A42" s="14">
        <v>5</v>
      </c>
      <c r="B42" s="20" t="s">
        <v>617</v>
      </c>
    </row>
    <row r="43" spans="1:10" ht="14.25" customHeight="1" x14ac:dyDescent="0.15">
      <c r="B43" s="837" t="s">
        <v>802</v>
      </c>
      <c r="C43" s="837"/>
      <c r="D43" s="837"/>
      <c r="E43" s="837"/>
      <c r="F43" s="837"/>
      <c r="G43" s="837"/>
      <c r="H43" s="837"/>
      <c r="I43" s="837"/>
      <c r="J43" s="837"/>
    </row>
    <row r="44" spans="1:10" ht="14.25" customHeight="1" x14ac:dyDescent="0.15">
      <c r="A44" s="15" t="s">
        <v>387</v>
      </c>
      <c r="B44" s="1303" t="s">
        <v>618</v>
      </c>
      <c r="C44" s="1303"/>
      <c r="D44" s="1303"/>
      <c r="E44" s="1303"/>
      <c r="F44" s="1303"/>
      <c r="G44" s="1303"/>
      <c r="H44" s="1303"/>
      <c r="I44" s="1303"/>
      <c r="J44" s="1303"/>
    </row>
    <row r="45" spans="1:10" ht="14.25" customHeight="1" x14ac:dyDescent="0.15">
      <c r="A45" s="15" t="s">
        <v>387</v>
      </c>
      <c r="B45" s="1303" t="s">
        <v>619</v>
      </c>
      <c r="C45" s="1303"/>
      <c r="D45" s="1303"/>
      <c r="E45" s="1303"/>
      <c r="F45" s="1303"/>
      <c r="G45" s="1303"/>
      <c r="H45" s="1303"/>
      <c r="I45" s="1303"/>
      <c r="J45" s="1303"/>
    </row>
    <row r="46" spans="1:10" ht="14.25" customHeight="1" x14ac:dyDescent="0.15">
      <c r="A46" s="15" t="s">
        <v>387</v>
      </c>
      <c r="B46" s="1303" t="s">
        <v>620</v>
      </c>
      <c r="C46" s="1303"/>
      <c r="D46" s="1303"/>
      <c r="E46" s="1303"/>
      <c r="F46" s="1303"/>
      <c r="G46" s="1303"/>
      <c r="H46" s="1303"/>
      <c r="I46" s="1303"/>
      <c r="J46" s="1303"/>
    </row>
    <row r="47" spans="1:10" ht="14.25" customHeight="1" x14ac:dyDescent="0.15">
      <c r="A47" s="15"/>
      <c r="B47" s="30"/>
      <c r="C47" s="30"/>
      <c r="D47" s="30"/>
      <c r="E47" s="30"/>
      <c r="F47" s="30"/>
      <c r="G47" s="30"/>
      <c r="H47" s="30"/>
      <c r="I47" s="30"/>
      <c r="J47" s="30"/>
    </row>
    <row r="48" spans="1:10" ht="14.25" customHeight="1" x14ac:dyDescent="0.15">
      <c r="B48" s="837" t="s">
        <v>388</v>
      </c>
      <c r="C48" s="837"/>
      <c r="D48" s="837"/>
      <c r="E48" s="837"/>
      <c r="F48" s="837"/>
      <c r="G48" s="837"/>
      <c r="H48" s="837"/>
      <c r="I48" s="837"/>
      <c r="J48" s="837"/>
    </row>
    <row r="49" spans="5:5" ht="14.25" customHeight="1" x14ac:dyDescent="0.15"/>
    <row r="50" spans="5:5" ht="14.25" customHeight="1" x14ac:dyDescent="0.15"/>
    <row r="51" spans="5:5" ht="14.25" customHeight="1" x14ac:dyDescent="0.15"/>
    <row r="52" spans="5:5" ht="14.25" customHeight="1" x14ac:dyDescent="0.15"/>
    <row r="53" spans="5:5" ht="14.25" customHeight="1" x14ac:dyDescent="0.15"/>
    <row r="54" spans="5:5" ht="14.25" customHeight="1" x14ac:dyDescent="0.15"/>
    <row r="55" spans="5:5" ht="14.25" customHeight="1" x14ac:dyDescent="0.15"/>
    <row r="56" spans="5:5" ht="14.25" customHeight="1" x14ac:dyDescent="0.15"/>
    <row r="57" spans="5:5" ht="14.25" customHeight="1" x14ac:dyDescent="0.15"/>
    <row r="58" spans="5:5" ht="14.25" customHeight="1" x14ac:dyDescent="0.15"/>
    <row r="59" spans="5:5" ht="14.25" customHeight="1" x14ac:dyDescent="0.15"/>
    <row r="60" spans="5:5" ht="14.25" customHeight="1" x14ac:dyDescent="0.15"/>
    <row r="61" spans="5:5" ht="14.25" customHeight="1" x14ac:dyDescent="0.15"/>
    <row r="62" spans="5:5" ht="14.25" customHeight="1" x14ac:dyDescent="0.15">
      <c r="E62" s="374"/>
    </row>
    <row r="63" spans="5:5" ht="14.25" customHeight="1" x14ac:dyDescent="0.15"/>
    <row r="64" spans="5:5" ht="14.25" customHeight="1" x14ac:dyDescent="0.15"/>
    <row r="65" ht="14.25" customHeight="1" x14ac:dyDescent="0.15"/>
    <row r="66" ht="14.25" customHeight="1" x14ac:dyDescent="0.15"/>
    <row r="76" s="27" customFormat="1" ht="14.25" x14ac:dyDescent="0.15"/>
    <row r="77" s="27" customFormat="1" ht="14.25" x14ac:dyDescent="0.15"/>
    <row r="78" s="27" customFormat="1" ht="14.25" x14ac:dyDescent="0.15"/>
    <row r="79" s="27" customFormat="1" ht="14.25" x14ac:dyDescent="0.15"/>
    <row r="80" s="27" customFormat="1" ht="14.25" x14ac:dyDescent="0.15"/>
    <row r="81" s="27" customFormat="1" ht="14.25" x14ac:dyDescent="0.15"/>
    <row r="82" s="27" customFormat="1" ht="14.25" x14ac:dyDescent="0.15"/>
    <row r="83" s="27" customFormat="1" ht="14.25" x14ac:dyDescent="0.15"/>
    <row r="84" s="27" customFormat="1" ht="14.25" x14ac:dyDescent="0.15"/>
    <row r="85" s="27" customFormat="1" ht="14.25" x14ac:dyDescent="0.15"/>
    <row r="86" s="27" customFormat="1" ht="14.25" x14ac:dyDescent="0.15"/>
    <row r="87" s="27" customFormat="1" ht="14.25" x14ac:dyDescent="0.15"/>
    <row r="88" s="27" customFormat="1" ht="14.25" x14ac:dyDescent="0.15"/>
    <row r="89" s="27" customFormat="1" ht="14.25" x14ac:dyDescent="0.15"/>
    <row r="90" s="27" customFormat="1" ht="14.25" x14ac:dyDescent="0.15"/>
    <row r="91" s="27" customFormat="1" ht="14.25" x14ac:dyDescent="0.15"/>
    <row r="92" s="27" customFormat="1" ht="14.25" x14ac:dyDescent="0.15"/>
    <row r="93" s="27" customFormat="1" ht="14.25" x14ac:dyDescent="0.15"/>
    <row r="94" s="27" customFormat="1" ht="14.25" x14ac:dyDescent="0.15"/>
    <row r="95" s="27" customFormat="1" ht="14.25" x14ac:dyDescent="0.15"/>
    <row r="96" s="27" customFormat="1" ht="14.25" x14ac:dyDescent="0.15"/>
    <row r="97" s="27" customFormat="1" ht="14.25" x14ac:dyDescent="0.15"/>
    <row r="98" s="27" customFormat="1" ht="14.25" x14ac:dyDescent="0.15"/>
    <row r="99" s="27" customFormat="1" ht="14.25" x14ac:dyDescent="0.15"/>
    <row r="100" s="27" customFormat="1" ht="14.25" x14ac:dyDescent="0.15"/>
    <row r="101" s="27" customFormat="1" ht="14.25" x14ac:dyDescent="0.15"/>
    <row r="102" s="27" customFormat="1" ht="14.25" x14ac:dyDescent="0.15"/>
    <row r="103" s="27" customFormat="1" ht="14.25" x14ac:dyDescent="0.15"/>
    <row r="104" s="27" customFormat="1" ht="14.25" x14ac:dyDescent="0.15"/>
    <row r="105" s="27" customFormat="1" ht="14.25" x14ac:dyDescent="0.15"/>
    <row r="106" s="27" customFormat="1" ht="14.25" x14ac:dyDescent="0.15"/>
    <row r="107" s="27" customFormat="1" ht="14.25" x14ac:dyDescent="0.15"/>
    <row r="108" s="27" customFormat="1" ht="14.25" x14ac:dyDescent="0.15"/>
    <row r="109" s="27" customFormat="1" ht="14.25" x14ac:dyDescent="0.15"/>
    <row r="110" s="27" customFormat="1" ht="14.25" x14ac:dyDescent="0.15"/>
    <row r="111" s="27" customFormat="1" ht="14.25" x14ac:dyDescent="0.15"/>
    <row r="112" s="27" customFormat="1" ht="14.25" x14ac:dyDescent="0.15"/>
    <row r="113" s="27" customFormat="1" ht="14.25" x14ac:dyDescent="0.15"/>
    <row r="114" s="27" customFormat="1" ht="14.25" x14ac:dyDescent="0.15"/>
    <row r="115" s="27" customFormat="1" ht="14.25" x14ac:dyDescent="0.15"/>
    <row r="116" s="27" customFormat="1" ht="14.25" x14ac:dyDescent="0.15"/>
    <row r="117" s="27" customFormat="1" ht="14.25" x14ac:dyDescent="0.15"/>
    <row r="118" s="27" customFormat="1" ht="14.25" x14ac:dyDescent="0.15"/>
    <row r="119" s="27" customFormat="1" ht="14.25" x14ac:dyDescent="0.15"/>
    <row r="120" s="27" customFormat="1" ht="14.25" x14ac:dyDescent="0.15"/>
    <row r="121" s="27" customFormat="1" ht="14.25" x14ac:dyDescent="0.15"/>
    <row r="122" s="27" customFormat="1" ht="14.25" x14ac:dyDescent="0.15"/>
    <row r="123" s="27" customFormat="1" ht="14.25" x14ac:dyDescent="0.15"/>
    <row r="124" s="27" customFormat="1" ht="14.25" x14ac:dyDescent="0.15"/>
    <row r="125" s="27" customFormat="1" ht="14.25" x14ac:dyDescent="0.15"/>
    <row r="126" s="27" customFormat="1" ht="14.25" x14ac:dyDescent="0.15"/>
    <row r="127" s="27" customFormat="1" ht="14.25" x14ac:dyDescent="0.15"/>
    <row r="128" s="27" customFormat="1" ht="14.25" x14ac:dyDescent="0.15"/>
    <row r="129" s="27" customFormat="1" ht="14.25" x14ac:dyDescent="0.15"/>
    <row r="130" s="27" customFormat="1" ht="14.25" x14ac:dyDescent="0.15"/>
    <row r="131" s="27" customFormat="1" ht="14.25" x14ac:dyDescent="0.15"/>
    <row r="132" s="27" customFormat="1" ht="14.25" x14ac:dyDescent="0.15"/>
    <row r="133" s="27" customFormat="1" ht="14.25" x14ac:dyDescent="0.15"/>
    <row r="134" s="27" customFormat="1" ht="14.25" x14ac:dyDescent="0.15"/>
  </sheetData>
  <mergeCells count="17">
    <mergeCell ref="B48:J48"/>
    <mergeCell ref="A11:J11"/>
    <mergeCell ref="A13:J13"/>
    <mergeCell ref="A15:J15"/>
    <mergeCell ref="A19:J19"/>
    <mergeCell ref="A22:J22"/>
    <mergeCell ref="B30:J30"/>
    <mergeCell ref="B44:J44"/>
    <mergeCell ref="B45:J45"/>
    <mergeCell ref="B46:J46"/>
    <mergeCell ref="A2:J2"/>
    <mergeCell ref="A5:J5"/>
    <mergeCell ref="A8:J8"/>
    <mergeCell ref="B43:J43"/>
    <mergeCell ref="A25:B25"/>
    <mergeCell ref="B28:J28"/>
    <mergeCell ref="B32:J32"/>
  </mergeCells>
  <phoneticPr fontId="8"/>
  <pageMargins left="0.78740157480314965" right="0.78740157480314965" top="0.98425196850393704"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view="pageBreakPreview" zoomScaleNormal="100" zoomScaleSheetLayoutView="100" workbookViewId="0">
      <selection activeCell="A16" sqref="A16"/>
    </sheetView>
  </sheetViews>
  <sheetFormatPr defaultRowHeight="15" customHeight="1" x14ac:dyDescent="0.15"/>
  <cols>
    <col min="1" max="16384" width="9" style="20"/>
  </cols>
  <sheetData>
    <row r="1" spans="1:10" s="445" customFormat="1" ht="15" customHeight="1" x14ac:dyDescent="0.15">
      <c r="I1" s="459" t="s">
        <v>1117</v>
      </c>
    </row>
    <row r="2" spans="1:10" ht="28.5" customHeight="1" x14ac:dyDescent="0.15">
      <c r="A2" s="761" t="s">
        <v>542</v>
      </c>
      <c r="B2" s="843"/>
      <c r="C2" s="843"/>
      <c r="D2" s="843"/>
      <c r="E2" s="843"/>
      <c r="F2" s="843"/>
      <c r="G2" s="843"/>
      <c r="H2" s="843"/>
      <c r="I2" s="843"/>
    </row>
    <row r="3" spans="1:10" ht="15" customHeight="1" x14ac:dyDescent="0.15">
      <c r="A3" s="14"/>
    </row>
    <row r="4" spans="1:10" ht="15" customHeight="1" x14ac:dyDescent="0.15">
      <c r="A4" s="14"/>
    </row>
    <row r="5" spans="1:10" ht="15" customHeight="1" x14ac:dyDescent="0.15">
      <c r="A5" s="844" t="s">
        <v>1155</v>
      </c>
      <c r="B5" s="843"/>
      <c r="C5" s="843"/>
      <c r="D5" s="843"/>
      <c r="E5" s="843"/>
      <c r="F5" s="843"/>
      <c r="G5" s="843"/>
      <c r="H5" s="843"/>
      <c r="I5" s="843"/>
    </row>
    <row r="6" spans="1:10" ht="15" customHeight="1" x14ac:dyDescent="0.15">
      <c r="A6" s="33"/>
    </row>
    <row r="7" spans="1:10" ht="15" customHeight="1" x14ac:dyDescent="0.15">
      <c r="A7" s="33"/>
      <c r="E7" s="374"/>
    </row>
    <row r="8" spans="1:10" ht="15" customHeight="1" x14ac:dyDescent="0.15">
      <c r="A8" s="845" t="s">
        <v>376</v>
      </c>
      <c r="B8" s="843"/>
      <c r="C8" s="843"/>
      <c r="D8" s="843"/>
      <c r="E8" s="843"/>
      <c r="F8" s="843"/>
      <c r="G8" s="843"/>
      <c r="H8" s="843"/>
      <c r="I8" s="843"/>
    </row>
    <row r="9" spans="1:10" ht="15" customHeight="1" x14ac:dyDescent="0.15">
      <c r="A9" s="8"/>
      <c r="E9" s="377"/>
    </row>
    <row r="10" spans="1:10" ht="15" customHeight="1" x14ac:dyDescent="0.15">
      <c r="A10" s="8"/>
      <c r="E10" s="374"/>
    </row>
    <row r="11" spans="1:10" ht="15" customHeight="1" x14ac:dyDescent="0.15">
      <c r="A11" s="874" t="s">
        <v>203</v>
      </c>
      <c r="B11" s="874"/>
      <c r="C11" s="874"/>
      <c r="D11" s="874"/>
      <c r="E11" s="874"/>
      <c r="F11" s="874"/>
      <c r="G11" s="874"/>
      <c r="H11" s="874"/>
      <c r="I11" s="874"/>
      <c r="J11" s="15"/>
    </row>
    <row r="12" spans="1:10" ht="15" customHeight="1" x14ac:dyDescent="0.15">
      <c r="A12" s="15"/>
      <c r="B12" s="15"/>
      <c r="C12" s="15"/>
      <c r="D12" s="15"/>
      <c r="E12" s="15"/>
      <c r="F12" s="15"/>
      <c r="G12" s="15"/>
      <c r="H12" s="15"/>
      <c r="I12" s="15"/>
      <c r="J12" s="15"/>
    </row>
    <row r="13" spans="1:10" ht="15" customHeight="1" x14ac:dyDescent="0.15">
      <c r="A13" s="874" t="s">
        <v>184</v>
      </c>
      <c r="B13" s="874"/>
      <c r="C13" s="874"/>
      <c r="D13" s="874"/>
      <c r="E13" s="874"/>
      <c r="F13" s="874"/>
      <c r="G13" s="874"/>
      <c r="H13" s="874"/>
      <c r="I13" s="874"/>
      <c r="J13" s="15"/>
    </row>
    <row r="14" spans="1:10" ht="15" customHeight="1" x14ac:dyDescent="0.15">
      <c r="A14" s="15"/>
      <c r="B14" s="15"/>
      <c r="C14" s="15"/>
      <c r="D14" s="15"/>
      <c r="E14" s="15"/>
      <c r="F14" s="15"/>
      <c r="G14" s="15"/>
      <c r="H14" s="15"/>
      <c r="I14" s="15"/>
      <c r="J14" s="15"/>
    </row>
    <row r="15" spans="1:10" ht="15" customHeight="1" x14ac:dyDescent="0.15">
      <c r="A15" s="874" t="s">
        <v>1436</v>
      </c>
      <c r="B15" s="874"/>
      <c r="C15" s="874"/>
      <c r="D15" s="874"/>
      <c r="E15" s="874"/>
      <c r="F15" s="874"/>
      <c r="G15" s="874"/>
      <c r="H15" s="874"/>
      <c r="I15" s="874"/>
      <c r="J15" s="15"/>
    </row>
    <row r="16" spans="1:10" ht="15" customHeight="1" x14ac:dyDescent="0.15">
      <c r="B16" s="9"/>
      <c r="C16" s="9"/>
      <c r="D16" s="9"/>
      <c r="E16" s="381"/>
      <c r="F16" s="9"/>
      <c r="G16" s="9"/>
      <c r="H16" s="9"/>
      <c r="I16" s="9"/>
      <c r="J16" s="15"/>
    </row>
    <row r="17" spans="1:10" ht="15" customHeight="1" x14ac:dyDescent="0.15">
      <c r="B17" s="9"/>
      <c r="C17" s="9"/>
      <c r="D17" s="9"/>
      <c r="E17" s="9"/>
      <c r="F17" s="9"/>
      <c r="G17" s="9"/>
      <c r="H17" s="9"/>
      <c r="I17" s="9"/>
      <c r="J17" s="15"/>
    </row>
    <row r="18" spans="1:10" ht="15" customHeight="1" x14ac:dyDescent="0.15">
      <c r="A18" s="845" t="s">
        <v>777</v>
      </c>
      <c r="B18" s="843"/>
      <c r="C18" s="843"/>
      <c r="D18" s="843"/>
      <c r="E18" s="843"/>
      <c r="F18" s="843"/>
      <c r="G18" s="843"/>
      <c r="H18" s="843"/>
      <c r="I18" s="843"/>
    </row>
    <row r="19" spans="1:10" ht="15" customHeight="1" x14ac:dyDescent="0.15">
      <c r="A19" s="14"/>
    </row>
    <row r="20" spans="1:10" ht="15" customHeight="1" x14ac:dyDescent="0.15">
      <c r="A20" s="14"/>
    </row>
    <row r="21" spans="1:10" ht="15" customHeight="1" x14ac:dyDescent="0.15">
      <c r="A21" s="855" t="s">
        <v>377</v>
      </c>
      <c r="B21" s="843"/>
      <c r="C21" s="843"/>
      <c r="D21" s="843"/>
      <c r="E21" s="843"/>
      <c r="F21" s="843"/>
      <c r="G21" s="843"/>
      <c r="H21" s="843"/>
      <c r="I21" s="843"/>
    </row>
    <row r="22" spans="1:10" ht="15" customHeight="1" x14ac:dyDescent="0.15">
      <c r="A22" s="9"/>
    </row>
    <row r="23" spans="1:10" ht="15" customHeight="1" x14ac:dyDescent="0.15">
      <c r="A23" s="14"/>
    </row>
    <row r="24" spans="1:10" ht="15" customHeight="1" x14ac:dyDescent="0.15">
      <c r="A24" s="855" t="s">
        <v>523</v>
      </c>
      <c r="B24" s="855"/>
      <c r="C24" s="848"/>
      <c r="D24" s="848"/>
      <c r="E24" s="848"/>
      <c r="F24" s="848"/>
      <c r="G24" s="848"/>
      <c r="H24" s="848"/>
    </row>
    <row r="25" spans="1:10" ht="15" customHeight="1" x14ac:dyDescent="0.15">
      <c r="A25" s="9"/>
      <c r="B25" s="9"/>
    </row>
    <row r="26" spans="1:10" ht="15" customHeight="1" x14ac:dyDescent="0.15">
      <c r="A26" s="14"/>
      <c r="E26" s="374"/>
    </row>
    <row r="27" spans="1:10" ht="15" customHeight="1" x14ac:dyDescent="0.15">
      <c r="A27" s="845" t="s">
        <v>379</v>
      </c>
      <c r="B27" s="843"/>
      <c r="C27" s="843"/>
      <c r="D27" s="843"/>
      <c r="E27" s="843"/>
      <c r="F27" s="843"/>
      <c r="G27" s="843"/>
      <c r="H27" s="843"/>
      <c r="I27" s="843"/>
    </row>
    <row r="28" spans="1:10" ht="15" customHeight="1" x14ac:dyDescent="0.15">
      <c r="A28" s="8"/>
    </row>
    <row r="29" spans="1:10" ht="15" customHeight="1" x14ac:dyDescent="0.15">
      <c r="A29" s="14"/>
    </row>
    <row r="30" spans="1:10" ht="15" customHeight="1" x14ac:dyDescent="0.15">
      <c r="A30" s="845" t="s">
        <v>775</v>
      </c>
      <c r="B30" s="843"/>
      <c r="C30" s="843"/>
      <c r="D30" s="843"/>
      <c r="E30" s="843"/>
      <c r="F30" s="843"/>
      <c r="G30" s="843"/>
      <c r="H30" s="843"/>
      <c r="I30" s="843"/>
    </row>
    <row r="31" spans="1:10" ht="15" customHeight="1" x14ac:dyDescent="0.15">
      <c r="A31" s="33"/>
    </row>
    <row r="32" spans="1:10" ht="15" customHeight="1" x14ac:dyDescent="0.15">
      <c r="A32" s="33"/>
    </row>
    <row r="33" spans="1:9" ht="15" customHeight="1" x14ac:dyDescent="0.15">
      <c r="A33" s="33"/>
    </row>
    <row r="34" spans="1:9" ht="15" customHeight="1" x14ac:dyDescent="0.15">
      <c r="A34" s="33"/>
    </row>
    <row r="35" spans="1:9" ht="15" customHeight="1" x14ac:dyDescent="0.15">
      <c r="A35" s="874" t="s">
        <v>581</v>
      </c>
      <c r="B35" s="1303"/>
      <c r="C35" s="1303"/>
      <c r="D35" s="1303"/>
      <c r="E35" s="1303"/>
      <c r="F35" s="1303"/>
      <c r="G35" s="1303"/>
      <c r="H35" s="1303"/>
      <c r="I35" s="1303"/>
    </row>
    <row r="36" spans="1:9" ht="15" customHeight="1" x14ac:dyDescent="0.15">
      <c r="A36" s="845" t="s">
        <v>582</v>
      </c>
      <c r="B36" s="843"/>
      <c r="C36" s="843"/>
      <c r="D36" s="843"/>
      <c r="E36" s="843"/>
      <c r="F36" s="843"/>
      <c r="G36" s="843"/>
      <c r="H36" s="843"/>
      <c r="I36" s="843"/>
    </row>
    <row r="37" spans="1:9" ht="15" customHeight="1" x14ac:dyDescent="0.15">
      <c r="A37" s="845" t="s">
        <v>583</v>
      </c>
      <c r="B37" s="843"/>
      <c r="C37" s="843"/>
      <c r="D37" s="843"/>
      <c r="E37" s="843"/>
      <c r="F37" s="843"/>
      <c r="G37" s="843"/>
      <c r="H37" s="843"/>
      <c r="I37" s="843"/>
    </row>
    <row r="38" spans="1:9" ht="15" customHeight="1" x14ac:dyDescent="0.15">
      <c r="A38" s="845"/>
      <c r="B38" s="843"/>
      <c r="C38" s="843"/>
      <c r="D38" s="843"/>
      <c r="E38" s="843"/>
      <c r="F38" s="843"/>
      <c r="G38" s="843"/>
      <c r="H38" s="843"/>
      <c r="I38" s="843"/>
    </row>
    <row r="39" spans="1:9" ht="15" customHeight="1" x14ac:dyDescent="0.15">
      <c r="A39" s="845"/>
      <c r="B39" s="843"/>
      <c r="C39" s="843"/>
      <c r="D39" s="843"/>
      <c r="E39" s="843"/>
      <c r="F39" s="843"/>
      <c r="G39" s="843"/>
      <c r="H39" s="843"/>
      <c r="I39" s="843"/>
    </row>
    <row r="40" spans="1:9" ht="15" customHeight="1" x14ac:dyDescent="0.15">
      <c r="A40" s="33"/>
    </row>
    <row r="41" spans="1:9" ht="15" customHeight="1" x14ac:dyDescent="0.15">
      <c r="A41" s="33"/>
    </row>
    <row r="42" spans="1:9" ht="15" customHeight="1" x14ac:dyDescent="0.15">
      <c r="A42" s="33"/>
    </row>
    <row r="43" spans="1:9" ht="15" customHeight="1" x14ac:dyDescent="0.15">
      <c r="A43" s="845" t="s">
        <v>380</v>
      </c>
      <c r="B43" s="843"/>
      <c r="C43" s="843"/>
      <c r="D43" s="843"/>
      <c r="E43" s="843"/>
      <c r="F43" s="843"/>
      <c r="G43" s="843"/>
      <c r="H43" s="843"/>
      <c r="I43" s="843"/>
    </row>
    <row r="63" spans="5:5" ht="15" customHeight="1" x14ac:dyDescent="0.15">
      <c r="E63" s="374"/>
    </row>
  </sheetData>
  <mergeCells count="18">
    <mergeCell ref="A2:I2"/>
    <mergeCell ref="A5:I5"/>
    <mergeCell ref="A8:I8"/>
    <mergeCell ref="A18:I18"/>
    <mergeCell ref="A11:I11"/>
    <mergeCell ref="A13:I13"/>
    <mergeCell ref="A43:I43"/>
    <mergeCell ref="A30:I30"/>
    <mergeCell ref="A37:I37"/>
    <mergeCell ref="A38:I38"/>
    <mergeCell ref="A39:I39"/>
    <mergeCell ref="C24:H24"/>
    <mergeCell ref="A35:I35"/>
    <mergeCell ref="A36:I36"/>
    <mergeCell ref="A15:I15"/>
    <mergeCell ref="A27:I27"/>
    <mergeCell ref="A21:I21"/>
    <mergeCell ref="A24:B24"/>
  </mergeCells>
  <phoneticPr fontId="8"/>
  <pageMargins left="0.78740157480314965" right="0.78740157480314965" top="0.98425196850393704"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4"/>
  <sheetViews>
    <sheetView view="pageBreakPreview" zoomScaleNormal="100" zoomScaleSheetLayoutView="100" workbookViewId="0">
      <selection activeCell="A16" sqref="A16"/>
    </sheetView>
  </sheetViews>
  <sheetFormatPr defaultRowHeight="13.5" x14ac:dyDescent="0.15"/>
  <sheetData>
    <row r="1" spans="1:10" x14ac:dyDescent="0.15">
      <c r="I1" s="489" t="s">
        <v>820</v>
      </c>
    </row>
    <row r="2" spans="1:10" s="27" customFormat="1" ht="28.5" customHeight="1" x14ac:dyDescent="0.15">
      <c r="A2" s="761" t="s">
        <v>375</v>
      </c>
      <c r="B2" s="843"/>
      <c r="C2" s="843"/>
      <c r="D2" s="843"/>
      <c r="E2" s="843"/>
      <c r="F2" s="843"/>
      <c r="G2" s="843"/>
      <c r="H2" s="843"/>
      <c r="I2" s="843"/>
      <c r="J2" s="20"/>
    </row>
    <row r="3" spans="1:10" s="20" customFormat="1" ht="15" customHeight="1" x14ac:dyDescent="0.15">
      <c r="A3" s="14"/>
    </row>
    <row r="4" spans="1:10" s="20" customFormat="1" ht="15" customHeight="1" x14ac:dyDescent="0.15">
      <c r="A4" s="14"/>
    </row>
    <row r="5" spans="1:10" s="20" customFormat="1" ht="15" customHeight="1" x14ac:dyDescent="0.15">
      <c r="A5" s="844" t="s">
        <v>1155</v>
      </c>
      <c r="B5" s="843"/>
      <c r="C5" s="843"/>
      <c r="D5" s="843"/>
      <c r="E5" s="843"/>
      <c r="F5" s="843"/>
      <c r="G5" s="843"/>
      <c r="H5" s="843"/>
      <c r="I5" s="843"/>
    </row>
    <row r="6" spans="1:10" s="20" customFormat="1" ht="15" customHeight="1" x14ac:dyDescent="0.15">
      <c r="A6" s="33"/>
    </row>
    <row r="7" spans="1:10" s="20" customFormat="1" ht="15" customHeight="1" x14ac:dyDescent="0.15">
      <c r="A7" s="33"/>
      <c r="E7" s="374"/>
    </row>
    <row r="8" spans="1:10" s="20" customFormat="1" ht="15" customHeight="1" x14ac:dyDescent="0.15">
      <c r="A8" s="845" t="s">
        <v>376</v>
      </c>
      <c r="B8" s="843"/>
      <c r="C8" s="843"/>
      <c r="D8" s="843"/>
      <c r="E8" s="843"/>
      <c r="F8" s="843"/>
      <c r="G8" s="843"/>
      <c r="H8" s="843"/>
      <c r="I8" s="843"/>
    </row>
    <row r="9" spans="1:10" s="20" customFormat="1" ht="15" customHeight="1" x14ac:dyDescent="0.15">
      <c r="A9" s="8"/>
      <c r="E9" s="377"/>
    </row>
    <row r="10" spans="1:10" s="20" customFormat="1" ht="15" customHeight="1" x14ac:dyDescent="0.15">
      <c r="A10" s="8"/>
      <c r="E10" s="374"/>
    </row>
    <row r="11" spans="1:10" s="20" customFormat="1" ht="15" customHeight="1" x14ac:dyDescent="0.15">
      <c r="A11" s="874" t="s">
        <v>203</v>
      </c>
      <c r="B11" s="874"/>
      <c r="C11" s="874"/>
      <c r="D11" s="874"/>
      <c r="E11" s="874"/>
      <c r="F11" s="874"/>
      <c r="G11" s="874"/>
      <c r="H11" s="874"/>
      <c r="I11" s="874"/>
      <c r="J11" s="15"/>
    </row>
    <row r="12" spans="1:10" s="20" customFormat="1" ht="15" customHeight="1" x14ac:dyDescent="0.15">
      <c r="A12" s="15"/>
      <c r="B12" s="15"/>
      <c r="C12" s="15"/>
      <c r="D12" s="15"/>
      <c r="E12" s="15"/>
      <c r="F12" s="15"/>
      <c r="G12" s="15"/>
      <c r="H12" s="15"/>
      <c r="I12" s="15"/>
      <c r="J12" s="15"/>
    </row>
    <row r="13" spans="1:10" s="20" customFormat="1" ht="15" customHeight="1" x14ac:dyDescent="0.15">
      <c r="A13" s="874" t="s">
        <v>184</v>
      </c>
      <c r="B13" s="874"/>
      <c r="C13" s="874"/>
      <c r="D13" s="874"/>
      <c r="E13" s="874"/>
      <c r="F13" s="874"/>
      <c r="G13" s="874"/>
      <c r="H13" s="874"/>
      <c r="I13" s="874"/>
      <c r="J13" s="15"/>
    </row>
    <row r="14" spans="1:10" s="20" customFormat="1" ht="15" customHeight="1" x14ac:dyDescent="0.15">
      <c r="A14" s="15"/>
      <c r="B14" s="15"/>
      <c r="C14" s="15"/>
      <c r="D14" s="15"/>
      <c r="E14" s="15"/>
      <c r="F14" s="15"/>
      <c r="G14" s="15"/>
      <c r="H14" s="15"/>
      <c r="I14" s="15"/>
      <c r="J14" s="15"/>
    </row>
    <row r="15" spans="1:10" s="20" customFormat="1" ht="15" customHeight="1" x14ac:dyDescent="0.15">
      <c r="A15" s="874" t="s">
        <v>1436</v>
      </c>
      <c r="B15" s="874"/>
      <c r="C15" s="874"/>
      <c r="D15" s="874"/>
      <c r="E15" s="874"/>
      <c r="F15" s="874"/>
      <c r="G15" s="874"/>
      <c r="H15" s="874"/>
      <c r="I15" s="874"/>
      <c r="J15" s="15"/>
    </row>
    <row r="16" spans="1:10" s="20" customFormat="1" ht="15" customHeight="1" x14ac:dyDescent="0.15">
      <c r="B16" s="9"/>
      <c r="C16" s="9"/>
      <c r="D16" s="9"/>
      <c r="E16" s="381"/>
      <c r="F16" s="9"/>
      <c r="G16" s="9"/>
      <c r="H16" s="9"/>
      <c r="I16" s="9"/>
      <c r="J16" s="15"/>
    </row>
    <row r="17" spans="1:9" s="20" customFormat="1" ht="15" customHeight="1" x14ac:dyDescent="0.15">
      <c r="A17" s="14"/>
    </row>
    <row r="18" spans="1:9" s="20" customFormat="1" ht="15" customHeight="1" x14ac:dyDescent="0.15">
      <c r="A18" s="845" t="s">
        <v>778</v>
      </c>
      <c r="B18" s="843"/>
      <c r="C18" s="843"/>
      <c r="D18" s="843"/>
      <c r="E18" s="843"/>
      <c r="F18" s="843"/>
      <c r="G18" s="843"/>
      <c r="H18" s="843"/>
      <c r="I18" s="843"/>
    </row>
    <row r="19" spans="1:9" s="20" customFormat="1" ht="15" customHeight="1" x14ac:dyDescent="0.15">
      <c r="A19" s="8"/>
    </row>
    <row r="20" spans="1:9" s="20" customFormat="1" ht="15" customHeight="1" x14ac:dyDescent="0.15">
      <c r="A20" s="14"/>
    </row>
    <row r="21" spans="1:9" s="20" customFormat="1" ht="15" customHeight="1" x14ac:dyDescent="0.15">
      <c r="A21" s="855" t="s">
        <v>377</v>
      </c>
      <c r="B21" s="843"/>
      <c r="C21" s="843"/>
      <c r="D21" s="843"/>
      <c r="E21" s="843"/>
      <c r="F21" s="843"/>
      <c r="G21" s="843"/>
      <c r="H21" s="843"/>
      <c r="I21" s="843"/>
    </row>
    <row r="22" spans="1:9" s="20" customFormat="1" ht="15" customHeight="1" x14ac:dyDescent="0.15">
      <c r="A22" s="9"/>
    </row>
    <row r="23" spans="1:9" s="20" customFormat="1" ht="15" customHeight="1" x14ac:dyDescent="0.15">
      <c r="A23" s="9"/>
    </row>
    <row r="24" spans="1:9" s="20" customFormat="1" ht="15" customHeight="1" x14ac:dyDescent="0.15">
      <c r="A24" s="855" t="s">
        <v>523</v>
      </c>
      <c r="B24" s="855"/>
      <c r="C24" s="848"/>
      <c r="D24" s="848"/>
      <c r="E24" s="848"/>
      <c r="F24" s="848"/>
      <c r="G24" s="848"/>
      <c r="H24" s="848"/>
    </row>
    <row r="25" spans="1:9" s="20" customFormat="1" ht="15" customHeight="1" x14ac:dyDescent="0.15">
      <c r="A25" s="9"/>
      <c r="B25" s="9"/>
    </row>
    <row r="26" spans="1:9" s="20" customFormat="1" ht="15" customHeight="1" x14ac:dyDescent="0.15">
      <c r="A26" s="14"/>
      <c r="E26" s="374"/>
    </row>
    <row r="27" spans="1:9" s="20" customFormat="1" ht="15" customHeight="1" x14ac:dyDescent="0.15">
      <c r="A27" s="845" t="s">
        <v>378</v>
      </c>
      <c r="B27" s="843"/>
      <c r="C27" s="843"/>
      <c r="D27" s="843"/>
      <c r="E27" s="843"/>
      <c r="F27" s="843"/>
      <c r="G27" s="843"/>
      <c r="H27" s="843"/>
      <c r="I27" s="843"/>
    </row>
    <row r="28" spans="1:9" s="20" customFormat="1" ht="15" customHeight="1" x14ac:dyDescent="0.15">
      <c r="A28" s="8"/>
    </row>
    <row r="29" spans="1:9" s="20" customFormat="1" ht="15" customHeight="1" x14ac:dyDescent="0.15">
      <c r="A29" s="14"/>
    </row>
    <row r="30" spans="1:9" s="20" customFormat="1" ht="15" customHeight="1" x14ac:dyDescent="0.15">
      <c r="A30" s="845" t="s">
        <v>775</v>
      </c>
      <c r="B30" s="843"/>
      <c r="C30" s="843"/>
      <c r="D30" s="843"/>
      <c r="E30" s="843"/>
      <c r="F30" s="843"/>
      <c r="G30" s="843"/>
      <c r="H30" s="843"/>
      <c r="I30" s="843"/>
    </row>
    <row r="31" spans="1:9" s="20" customFormat="1" ht="15" customHeight="1" x14ac:dyDescent="0.15">
      <c r="A31" s="33"/>
    </row>
    <row r="32" spans="1:9" s="20" customFormat="1" ht="15" customHeight="1" x14ac:dyDescent="0.15">
      <c r="A32" s="33"/>
    </row>
    <row r="33" spans="1:9" s="20" customFormat="1" ht="15" customHeight="1" x14ac:dyDescent="0.15">
      <c r="A33" s="33"/>
    </row>
    <row r="34" spans="1:9" s="20" customFormat="1" ht="15" customHeight="1" x14ac:dyDescent="0.15">
      <c r="A34" s="33"/>
    </row>
    <row r="35" spans="1:9" s="20" customFormat="1" ht="15" customHeight="1" x14ac:dyDescent="0.15">
      <c r="A35" s="874" t="s">
        <v>581</v>
      </c>
      <c r="B35" s="1303"/>
      <c r="C35" s="1303"/>
      <c r="D35" s="1303"/>
      <c r="E35" s="1303"/>
      <c r="F35" s="1303"/>
      <c r="G35" s="1303"/>
      <c r="H35" s="1303"/>
      <c r="I35" s="1303"/>
    </row>
    <row r="36" spans="1:9" s="20" customFormat="1" ht="15" customHeight="1" x14ac:dyDescent="0.15">
      <c r="A36" s="845" t="s">
        <v>582</v>
      </c>
      <c r="B36" s="843"/>
      <c r="C36" s="843"/>
      <c r="D36" s="843"/>
      <c r="E36" s="843"/>
      <c r="F36" s="843"/>
      <c r="G36" s="843"/>
      <c r="H36" s="843"/>
      <c r="I36" s="843"/>
    </row>
    <row r="37" spans="1:9" s="20" customFormat="1" ht="15" customHeight="1" x14ac:dyDescent="0.15">
      <c r="A37" s="845" t="s">
        <v>583</v>
      </c>
      <c r="B37" s="843"/>
      <c r="C37" s="843"/>
      <c r="D37" s="843"/>
      <c r="E37" s="843"/>
      <c r="F37" s="843"/>
      <c r="G37" s="843"/>
      <c r="H37" s="843"/>
      <c r="I37" s="843"/>
    </row>
    <row r="38" spans="1:9" s="20" customFormat="1" ht="15" customHeight="1" x14ac:dyDescent="0.15">
      <c r="A38" s="14"/>
    </row>
    <row r="39" spans="1:9" s="20" customFormat="1" ht="15" customHeight="1" x14ac:dyDescent="0.15">
      <c r="A39" s="14"/>
    </row>
    <row r="40" spans="1:9" s="20" customFormat="1" ht="15" customHeight="1" x14ac:dyDescent="0.15">
      <c r="A40" s="845" t="s">
        <v>1017</v>
      </c>
      <c r="B40" s="843"/>
      <c r="C40" s="843"/>
      <c r="D40" s="843"/>
      <c r="E40" s="843"/>
      <c r="F40" s="843"/>
      <c r="G40" s="843"/>
      <c r="H40" s="843"/>
      <c r="I40" s="843"/>
    </row>
    <row r="41" spans="1:9" s="20" customFormat="1" ht="15" customHeight="1" x14ac:dyDescent="0.15"/>
    <row r="42" spans="1:9" s="20" customFormat="1" ht="15" customHeight="1" x14ac:dyDescent="0.15"/>
    <row r="43" spans="1:9" s="20" customFormat="1" ht="15" customHeight="1" x14ac:dyDescent="0.15"/>
    <row r="44" spans="1:9" s="20" customFormat="1" ht="15" customHeight="1" x14ac:dyDescent="0.15"/>
    <row r="45" spans="1:9" s="20" customFormat="1" ht="15" customHeight="1" x14ac:dyDescent="0.15"/>
    <row r="46" spans="1:9" s="20" customFormat="1" ht="15" customHeight="1" x14ac:dyDescent="0.15"/>
    <row r="47" spans="1:9" s="20" customFormat="1" ht="15" customHeight="1" x14ac:dyDescent="0.15"/>
    <row r="48" spans="1:9" s="20" customFormat="1" ht="15" customHeight="1" x14ac:dyDescent="0.15"/>
    <row r="49" spans="5:5" s="20" customFormat="1" ht="15" customHeight="1" x14ac:dyDescent="0.15"/>
    <row r="50" spans="5:5" s="20" customFormat="1" ht="15" customHeight="1" x14ac:dyDescent="0.15"/>
    <row r="51" spans="5:5" s="20" customFormat="1" ht="15" customHeight="1" x14ac:dyDescent="0.15"/>
    <row r="52" spans="5:5" s="164" customFormat="1" x14ac:dyDescent="0.15"/>
    <row r="53" spans="5:5" s="164" customFormat="1" x14ac:dyDescent="0.15"/>
    <row r="54" spans="5:5" s="164" customFormat="1" x14ac:dyDescent="0.15"/>
    <row r="55" spans="5:5" s="164" customFormat="1" x14ac:dyDescent="0.15"/>
    <row r="56" spans="5:5" s="164" customFormat="1" x14ac:dyDescent="0.15"/>
    <row r="57" spans="5:5" s="164" customFormat="1" x14ac:dyDescent="0.15"/>
    <row r="58" spans="5:5" s="164" customFormat="1" x14ac:dyDescent="0.15"/>
    <row r="59" spans="5:5" s="164" customFormat="1" x14ac:dyDescent="0.15"/>
    <row r="60" spans="5:5" s="164" customFormat="1" x14ac:dyDescent="0.15"/>
    <row r="61" spans="5:5" s="164" customFormat="1" x14ac:dyDescent="0.15"/>
    <row r="62" spans="5:5" s="164" customFormat="1" x14ac:dyDescent="0.15"/>
    <row r="63" spans="5:5" s="164" customFormat="1" x14ac:dyDescent="0.15">
      <c r="E63" s="374"/>
    </row>
    <row r="64" spans="5:5" s="164" customFormat="1" x14ac:dyDescent="0.15"/>
    <row r="65" s="164" customFormat="1" x14ac:dyDescent="0.15"/>
    <row r="66" s="164" customFormat="1" x14ac:dyDescent="0.15"/>
    <row r="67" s="164" customFormat="1" x14ac:dyDescent="0.15"/>
    <row r="68" s="164" customFormat="1" x14ac:dyDescent="0.15"/>
    <row r="69" s="164" customFormat="1" x14ac:dyDescent="0.15"/>
    <row r="70" s="164" customFormat="1" x14ac:dyDescent="0.15"/>
    <row r="71" s="164" customFormat="1" x14ac:dyDescent="0.15"/>
    <row r="72" s="164" customFormat="1" x14ac:dyDescent="0.15"/>
    <row r="73" s="164" customFormat="1" x14ac:dyDescent="0.15"/>
    <row r="74" s="164" customFormat="1" x14ac:dyDescent="0.15"/>
    <row r="75" s="164" customFormat="1" x14ac:dyDescent="0.15"/>
    <row r="76" s="164" customFormat="1" x14ac:dyDescent="0.15"/>
    <row r="77" s="164" customFormat="1" x14ac:dyDescent="0.15"/>
    <row r="78" s="164" customFormat="1" x14ac:dyDescent="0.15"/>
    <row r="79" s="164" customFormat="1" x14ac:dyDescent="0.15"/>
    <row r="80" s="164" customFormat="1" x14ac:dyDescent="0.15"/>
    <row r="81" s="164" customFormat="1" x14ac:dyDescent="0.15"/>
    <row r="82" s="164" customFormat="1" x14ac:dyDescent="0.15"/>
    <row r="83" s="164" customFormat="1" x14ac:dyDescent="0.15"/>
    <row r="84" s="164" customFormat="1" x14ac:dyDescent="0.15"/>
    <row r="85" s="164" customFormat="1" x14ac:dyDescent="0.15"/>
    <row r="86" s="164" customFormat="1" x14ac:dyDescent="0.15"/>
    <row r="87" s="164" customFormat="1" x14ac:dyDescent="0.15"/>
    <row r="88" s="164" customFormat="1" x14ac:dyDescent="0.15"/>
    <row r="89" s="164" customFormat="1" x14ac:dyDescent="0.15"/>
    <row r="90" s="164" customFormat="1" x14ac:dyDescent="0.15"/>
    <row r="91" s="164" customFormat="1" x14ac:dyDescent="0.15"/>
    <row r="92" s="164" customFormat="1" x14ac:dyDescent="0.15"/>
    <row r="93" s="164" customFormat="1" x14ac:dyDescent="0.15"/>
    <row r="94" s="164" customFormat="1" x14ac:dyDescent="0.15"/>
    <row r="95" s="164" customFormat="1" x14ac:dyDescent="0.15"/>
    <row r="96" s="164" customFormat="1" x14ac:dyDescent="0.15"/>
    <row r="97" s="164" customFormat="1" x14ac:dyDescent="0.15"/>
    <row r="98" s="164" customFormat="1" x14ac:dyDescent="0.15"/>
    <row r="99" s="164" customFormat="1" x14ac:dyDescent="0.15"/>
    <row r="100" s="164" customFormat="1" x14ac:dyDescent="0.15"/>
    <row r="101" s="164" customFormat="1" x14ac:dyDescent="0.15"/>
    <row r="102" s="164" customFormat="1" x14ac:dyDescent="0.15"/>
    <row r="103" s="164" customFormat="1" x14ac:dyDescent="0.15"/>
    <row r="104" s="164" customFormat="1" x14ac:dyDescent="0.15"/>
    <row r="105" s="164" customFormat="1" x14ac:dyDescent="0.15"/>
    <row r="106" s="164" customFormat="1" x14ac:dyDescent="0.15"/>
    <row r="107" s="164" customFormat="1" x14ac:dyDescent="0.15"/>
    <row r="108" s="164" customFormat="1" x14ac:dyDescent="0.15"/>
    <row r="109" s="164" customFormat="1" x14ac:dyDescent="0.15"/>
    <row r="110" s="164" customFormat="1" x14ac:dyDescent="0.15"/>
    <row r="111" s="164" customFormat="1" x14ac:dyDescent="0.15"/>
    <row r="112" s="164" customFormat="1" x14ac:dyDescent="0.15"/>
    <row r="113" s="164" customFormat="1" x14ac:dyDescent="0.15"/>
    <row r="114" s="164" customFormat="1" x14ac:dyDescent="0.15"/>
    <row r="115" s="164" customFormat="1" x14ac:dyDescent="0.15"/>
    <row r="116" s="164" customFormat="1" x14ac:dyDescent="0.15"/>
    <row r="117" s="164" customFormat="1" x14ac:dyDescent="0.15"/>
    <row r="118" s="164" customFormat="1" x14ac:dyDescent="0.15"/>
    <row r="119" s="164" customFormat="1" x14ac:dyDescent="0.15"/>
    <row r="120" s="164" customFormat="1" x14ac:dyDescent="0.15"/>
    <row r="121" s="164" customFormat="1" x14ac:dyDescent="0.15"/>
    <row r="122" s="164" customFormat="1" x14ac:dyDescent="0.15"/>
    <row r="123" s="164" customFormat="1" x14ac:dyDescent="0.15"/>
    <row r="124" s="164" customFormat="1" x14ac:dyDescent="0.15"/>
    <row r="125" s="164" customFormat="1" x14ac:dyDescent="0.15"/>
    <row r="126" s="164" customFormat="1" x14ac:dyDescent="0.15"/>
    <row r="127" s="164" customFormat="1" x14ac:dyDescent="0.15"/>
    <row r="128" s="164" customFormat="1" x14ac:dyDescent="0.15"/>
    <row r="129" s="164" customFormat="1" x14ac:dyDescent="0.15"/>
    <row r="130" s="164" customFormat="1" x14ac:dyDescent="0.15"/>
    <row r="131" s="164" customFormat="1" x14ac:dyDescent="0.15"/>
    <row r="132" s="164" customFormat="1" x14ac:dyDescent="0.15"/>
    <row r="133" s="164" customFormat="1" x14ac:dyDescent="0.15"/>
    <row r="134" s="164" customFormat="1" x14ac:dyDescent="0.15"/>
    <row r="135" s="164" customFormat="1" x14ac:dyDescent="0.15"/>
    <row r="136" s="164" customFormat="1" x14ac:dyDescent="0.15"/>
    <row r="137" s="164" customFormat="1" x14ac:dyDescent="0.15"/>
    <row r="138" s="164" customFormat="1" x14ac:dyDescent="0.15"/>
    <row r="139" s="164" customFormat="1" x14ac:dyDescent="0.15"/>
    <row r="140" s="164" customFormat="1" x14ac:dyDescent="0.15"/>
    <row r="141" s="164" customFormat="1" x14ac:dyDescent="0.15"/>
    <row r="142" s="164" customFormat="1" x14ac:dyDescent="0.15"/>
    <row r="143" s="164" customFormat="1" x14ac:dyDescent="0.15"/>
    <row r="144" s="164" customFormat="1" x14ac:dyDescent="0.15"/>
  </sheetData>
  <mergeCells count="16">
    <mergeCell ref="A27:I27"/>
    <mergeCell ref="A40:I40"/>
    <mergeCell ref="A30:I30"/>
    <mergeCell ref="A35:I35"/>
    <mergeCell ref="A36:I36"/>
    <mergeCell ref="A37:I37"/>
    <mergeCell ref="A13:I13"/>
    <mergeCell ref="A24:B24"/>
    <mergeCell ref="A2:I2"/>
    <mergeCell ref="A5:I5"/>
    <mergeCell ref="A8:I8"/>
    <mergeCell ref="A18:I18"/>
    <mergeCell ref="A21:I21"/>
    <mergeCell ref="A11:I11"/>
    <mergeCell ref="C24:H24"/>
    <mergeCell ref="A15:I15"/>
  </mergeCells>
  <phoneticPr fontId="8"/>
  <pageMargins left="0.78740157480314965" right="0.78740157480314965" top="0.7"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6"/>
  <sheetViews>
    <sheetView view="pageBreakPreview" zoomScaleNormal="100" zoomScaleSheetLayoutView="100" workbookViewId="0">
      <selection activeCell="A16" sqref="A16"/>
    </sheetView>
  </sheetViews>
  <sheetFormatPr defaultRowHeight="13.5" x14ac:dyDescent="0.15"/>
  <sheetData>
    <row r="1" spans="1:10" x14ac:dyDescent="0.15">
      <c r="I1" s="489" t="s">
        <v>821</v>
      </c>
    </row>
    <row r="2" spans="1:10" s="20" customFormat="1" ht="28.5" customHeight="1" x14ac:dyDescent="0.15">
      <c r="A2" s="761" t="s">
        <v>240</v>
      </c>
      <c r="B2" s="761"/>
      <c r="C2" s="761"/>
      <c r="D2" s="761"/>
      <c r="E2" s="761"/>
      <c r="F2" s="761"/>
      <c r="G2" s="761"/>
      <c r="H2" s="761"/>
      <c r="I2" s="761"/>
    </row>
    <row r="3" spans="1:10" s="20" customFormat="1" ht="15" customHeight="1" x14ac:dyDescent="0.15">
      <c r="A3" s="22"/>
    </row>
    <row r="4" spans="1:10" s="20" customFormat="1" ht="15" customHeight="1" x14ac:dyDescent="0.15">
      <c r="A4" s="14"/>
    </row>
    <row r="5" spans="1:10" s="20" customFormat="1" ht="15" customHeight="1" x14ac:dyDescent="0.15">
      <c r="A5" s="844" t="s">
        <v>1155</v>
      </c>
      <c r="B5" s="844"/>
      <c r="C5" s="844"/>
      <c r="D5" s="844"/>
      <c r="E5" s="844"/>
      <c r="F5" s="844"/>
      <c r="G5" s="844"/>
      <c r="H5" s="844"/>
      <c r="I5" s="844"/>
    </row>
    <row r="6" spans="1:10" s="20" customFormat="1" ht="15" customHeight="1" x14ac:dyDescent="0.15">
      <c r="A6" s="23"/>
    </row>
    <row r="7" spans="1:10" s="20" customFormat="1" ht="15" customHeight="1" x14ac:dyDescent="0.15">
      <c r="A7" s="33"/>
      <c r="E7" s="374"/>
    </row>
    <row r="8" spans="1:10" s="20" customFormat="1" ht="15" customHeight="1" x14ac:dyDescent="0.15">
      <c r="A8" s="845" t="s">
        <v>376</v>
      </c>
      <c r="B8" s="845"/>
      <c r="C8" s="845"/>
      <c r="D8" s="845"/>
    </row>
    <row r="9" spans="1:10" s="20" customFormat="1" ht="15" customHeight="1" x14ac:dyDescent="0.15">
      <c r="A9" s="8"/>
      <c r="B9" s="8"/>
      <c r="C9" s="8"/>
      <c r="D9" s="8"/>
      <c r="E9" s="377"/>
    </row>
    <row r="10" spans="1:10" s="20" customFormat="1" ht="15" customHeight="1" x14ac:dyDescent="0.15">
      <c r="A10" s="837"/>
      <c r="B10" s="837"/>
      <c r="C10" s="837"/>
      <c r="D10" s="837"/>
      <c r="E10" s="374"/>
    </row>
    <row r="11" spans="1:10" s="20" customFormat="1" ht="15" customHeight="1" x14ac:dyDescent="0.15">
      <c r="A11" s="874" t="s">
        <v>203</v>
      </c>
      <c r="B11" s="874"/>
      <c r="C11" s="874"/>
      <c r="D11" s="874"/>
      <c r="E11" s="874"/>
      <c r="F11" s="874"/>
      <c r="G11" s="874"/>
      <c r="H11" s="874"/>
      <c r="I11" s="874"/>
      <c r="J11" s="15"/>
    </row>
    <row r="12" spans="1:10" s="20" customFormat="1" ht="15" customHeight="1" x14ac:dyDescent="0.15">
      <c r="A12" s="15"/>
      <c r="B12" s="15"/>
      <c r="C12" s="15"/>
      <c r="D12" s="15"/>
      <c r="E12" s="15"/>
      <c r="F12" s="15"/>
      <c r="G12" s="15"/>
      <c r="H12" s="15"/>
      <c r="I12" s="15"/>
      <c r="J12" s="15"/>
    </row>
    <row r="13" spans="1:10" s="20" customFormat="1" ht="15" customHeight="1" x14ac:dyDescent="0.15">
      <c r="A13" s="874" t="s">
        <v>184</v>
      </c>
      <c r="B13" s="874"/>
      <c r="C13" s="874"/>
      <c r="D13" s="874"/>
      <c r="E13" s="874"/>
      <c r="F13" s="874"/>
      <c r="G13" s="874"/>
      <c r="H13" s="874"/>
      <c r="I13" s="874"/>
      <c r="J13" s="15"/>
    </row>
    <row r="14" spans="1:10" s="20" customFormat="1" ht="15" customHeight="1" x14ac:dyDescent="0.15">
      <c r="A14" s="15"/>
      <c r="B14" s="15"/>
      <c r="C14" s="15"/>
      <c r="D14" s="15"/>
      <c r="E14" s="15"/>
      <c r="F14" s="15"/>
      <c r="G14" s="15"/>
      <c r="H14" s="15"/>
      <c r="I14" s="15"/>
      <c r="J14" s="15"/>
    </row>
    <row r="15" spans="1:10" s="20" customFormat="1" ht="15" customHeight="1" x14ac:dyDescent="0.15">
      <c r="A15" s="874" t="s">
        <v>1436</v>
      </c>
      <c r="B15" s="874"/>
      <c r="C15" s="874"/>
      <c r="D15" s="874"/>
      <c r="E15" s="874"/>
      <c r="F15" s="874"/>
      <c r="G15" s="874"/>
      <c r="H15" s="874"/>
      <c r="I15" s="874"/>
      <c r="J15" s="15"/>
    </row>
    <row r="16" spans="1:10" s="20" customFormat="1" ht="15" customHeight="1" x14ac:dyDescent="0.15">
      <c r="A16" s="15"/>
      <c r="B16" s="15"/>
      <c r="C16" s="15"/>
      <c r="D16" s="15"/>
      <c r="E16" s="377"/>
      <c r="F16" s="15"/>
      <c r="G16" s="15"/>
      <c r="H16" s="15"/>
      <c r="I16" s="15"/>
      <c r="J16" s="15"/>
    </row>
    <row r="17" spans="1:10" s="20" customFormat="1" ht="15" customHeight="1" x14ac:dyDescent="0.15">
      <c r="A17" s="15"/>
      <c r="B17" s="15"/>
      <c r="C17" s="15"/>
      <c r="D17" s="15"/>
      <c r="E17" s="15"/>
      <c r="F17" s="15"/>
      <c r="G17" s="15"/>
      <c r="H17" s="15"/>
      <c r="I17" s="15"/>
      <c r="J17" s="15"/>
    </row>
    <row r="18" spans="1:10" s="20" customFormat="1" ht="15" customHeight="1" x14ac:dyDescent="0.15">
      <c r="A18" s="874" t="s">
        <v>779</v>
      </c>
      <c r="B18" s="874"/>
      <c r="C18" s="874"/>
      <c r="D18" s="874"/>
      <c r="E18" s="874"/>
      <c r="F18" s="874"/>
      <c r="G18" s="874"/>
      <c r="H18" s="874"/>
      <c r="I18" s="874"/>
    </row>
    <row r="19" spans="1:10" s="20" customFormat="1" ht="15" customHeight="1" x14ac:dyDescent="0.15">
      <c r="A19" s="8"/>
    </row>
    <row r="20" spans="1:10" s="20" customFormat="1" ht="15" customHeight="1" x14ac:dyDescent="0.15">
      <c r="A20" s="14"/>
    </row>
    <row r="21" spans="1:10" s="20" customFormat="1" ht="15" customHeight="1" x14ac:dyDescent="0.15">
      <c r="A21" s="855" t="s">
        <v>377</v>
      </c>
      <c r="B21" s="855"/>
      <c r="C21" s="855"/>
      <c r="D21" s="855"/>
      <c r="E21" s="855"/>
      <c r="F21" s="855"/>
      <c r="G21" s="855"/>
      <c r="H21" s="855"/>
      <c r="I21" s="855"/>
    </row>
    <row r="22" spans="1:10" s="20" customFormat="1" ht="15" customHeight="1" x14ac:dyDescent="0.15">
      <c r="A22" s="9"/>
    </row>
    <row r="23" spans="1:10" s="20" customFormat="1" ht="15" customHeight="1" x14ac:dyDescent="0.15">
      <c r="A23" s="9"/>
    </row>
    <row r="24" spans="1:10" s="20" customFormat="1" ht="15" customHeight="1" x14ac:dyDescent="0.15">
      <c r="A24" s="855" t="s">
        <v>523</v>
      </c>
      <c r="B24" s="855"/>
      <c r="C24" s="848"/>
      <c r="D24" s="848"/>
      <c r="E24" s="848"/>
      <c r="F24" s="848"/>
      <c r="G24" s="848"/>
      <c r="H24" s="848"/>
    </row>
    <row r="25" spans="1:10" s="20" customFormat="1" ht="15" customHeight="1" x14ac:dyDescent="0.15">
      <c r="A25" s="15"/>
      <c r="B25" s="15"/>
    </row>
    <row r="26" spans="1:10" s="20" customFormat="1" ht="15" customHeight="1" x14ac:dyDescent="0.15">
      <c r="A26" s="14"/>
      <c r="E26" s="374"/>
    </row>
    <row r="27" spans="1:10" s="20" customFormat="1" ht="15" customHeight="1" x14ac:dyDescent="0.15">
      <c r="A27" s="845" t="s">
        <v>241</v>
      </c>
      <c r="B27" s="843"/>
      <c r="C27" s="843"/>
      <c r="D27" s="843"/>
    </row>
    <row r="28" spans="1:10" s="20" customFormat="1" ht="15" customHeight="1" x14ac:dyDescent="0.15">
      <c r="A28" s="8"/>
    </row>
    <row r="29" spans="1:10" s="20" customFormat="1" ht="15" customHeight="1" x14ac:dyDescent="0.15">
      <c r="A29" s="14"/>
    </row>
    <row r="30" spans="1:10" s="20" customFormat="1" ht="15" customHeight="1" x14ac:dyDescent="0.15">
      <c r="A30" s="845" t="s">
        <v>242</v>
      </c>
      <c r="B30" s="843"/>
      <c r="C30" s="843"/>
      <c r="D30" s="843"/>
    </row>
    <row r="31" spans="1:10" s="20" customFormat="1" ht="30" customHeight="1" x14ac:dyDescent="0.15">
      <c r="A31" s="771" t="s">
        <v>243</v>
      </c>
      <c r="B31" s="771"/>
      <c r="C31" s="771"/>
      <c r="D31" s="771" t="s">
        <v>840</v>
      </c>
      <c r="E31" s="771"/>
      <c r="F31" s="771" t="s">
        <v>584</v>
      </c>
      <c r="G31" s="771"/>
      <c r="H31" s="771" t="s">
        <v>244</v>
      </c>
      <c r="I31" s="771"/>
    </row>
    <row r="32" spans="1:10" s="20" customFormat="1" ht="15" customHeight="1" x14ac:dyDescent="0.15">
      <c r="A32" s="771"/>
      <c r="B32" s="771"/>
      <c r="C32" s="771"/>
      <c r="D32" s="771"/>
      <c r="E32" s="771"/>
      <c r="F32" s="771"/>
      <c r="G32" s="771"/>
      <c r="H32" s="771"/>
      <c r="I32" s="771"/>
    </row>
    <row r="33" spans="1:9" s="20" customFormat="1" ht="15" customHeight="1" x14ac:dyDescent="0.15">
      <c r="A33" s="771"/>
      <c r="B33" s="771"/>
      <c r="C33" s="771"/>
      <c r="D33" s="771"/>
      <c r="E33" s="771"/>
      <c r="F33" s="771"/>
      <c r="G33" s="771"/>
      <c r="H33" s="771"/>
      <c r="I33" s="771"/>
    </row>
    <row r="34" spans="1:9" s="20" customFormat="1" ht="15" customHeight="1" x14ac:dyDescent="0.15">
      <c r="A34" s="771"/>
      <c r="B34" s="771"/>
      <c r="C34" s="771"/>
      <c r="D34" s="771"/>
      <c r="E34" s="771"/>
      <c r="F34" s="771"/>
      <c r="G34" s="771"/>
      <c r="H34" s="771"/>
      <c r="I34" s="771"/>
    </row>
    <row r="35" spans="1:9" s="20" customFormat="1" ht="15" customHeight="1" x14ac:dyDescent="0.15">
      <c r="A35" s="771"/>
      <c r="B35" s="771"/>
      <c r="C35" s="771"/>
      <c r="D35" s="771"/>
      <c r="E35" s="771"/>
      <c r="F35" s="771"/>
      <c r="G35" s="771"/>
      <c r="H35" s="771"/>
      <c r="I35" s="771"/>
    </row>
    <row r="36" spans="1:9" s="20" customFormat="1" ht="15" customHeight="1" x14ac:dyDescent="0.15">
      <c r="A36" s="771"/>
      <c r="B36" s="771"/>
      <c r="C36" s="771"/>
      <c r="D36" s="771"/>
      <c r="E36" s="771"/>
      <c r="F36" s="771"/>
      <c r="G36" s="771"/>
      <c r="H36" s="771"/>
      <c r="I36" s="771"/>
    </row>
    <row r="37" spans="1:9" s="20" customFormat="1" ht="15" customHeight="1" x14ac:dyDescent="0.15">
      <c r="A37" s="14"/>
    </row>
    <row r="38" spans="1:9" s="20" customFormat="1" ht="15" customHeight="1" x14ac:dyDescent="0.15">
      <c r="A38" s="874" t="s">
        <v>581</v>
      </c>
      <c r="B38" s="1303"/>
      <c r="C38" s="1303"/>
      <c r="D38" s="1303"/>
      <c r="E38" s="1303"/>
      <c r="F38" s="1303"/>
      <c r="G38" s="1303"/>
      <c r="H38" s="1303"/>
      <c r="I38" s="1303"/>
    </row>
    <row r="39" spans="1:9" s="20" customFormat="1" ht="15" customHeight="1" x14ac:dyDescent="0.15">
      <c r="A39" s="845" t="s">
        <v>582</v>
      </c>
      <c r="B39" s="843"/>
      <c r="C39" s="843"/>
      <c r="D39" s="843"/>
      <c r="E39" s="843"/>
      <c r="F39" s="843"/>
      <c r="G39" s="843"/>
      <c r="H39" s="843"/>
      <c r="I39" s="843"/>
    </row>
    <row r="40" spans="1:9" s="20" customFormat="1" ht="15" customHeight="1" x14ac:dyDescent="0.15">
      <c r="A40" s="845" t="s">
        <v>583</v>
      </c>
      <c r="B40" s="843"/>
      <c r="C40" s="843"/>
      <c r="D40" s="843"/>
      <c r="E40" s="843"/>
      <c r="F40" s="843"/>
      <c r="G40" s="843"/>
      <c r="H40" s="843"/>
      <c r="I40" s="843"/>
    </row>
    <row r="41" spans="1:9" s="20" customFormat="1" ht="15" customHeight="1" x14ac:dyDescent="0.15">
      <c r="A41" s="14"/>
    </row>
    <row r="42" spans="1:9" s="20" customFormat="1" ht="15" customHeight="1" x14ac:dyDescent="0.15">
      <c r="A42" s="845" t="s">
        <v>1018</v>
      </c>
      <c r="B42" s="843"/>
      <c r="C42" s="843"/>
      <c r="D42" s="843"/>
    </row>
    <row r="43" spans="1:9" s="20" customFormat="1" ht="15" customHeight="1" x14ac:dyDescent="0.15"/>
    <row r="44" spans="1:9" s="20" customFormat="1" ht="15" customHeight="1" x14ac:dyDescent="0.15"/>
    <row r="45" spans="1:9" s="20" customFormat="1" ht="15" customHeight="1" x14ac:dyDescent="0.15"/>
    <row r="46" spans="1:9" s="20" customFormat="1" ht="15" customHeight="1" x14ac:dyDescent="0.15"/>
    <row r="47" spans="1:9" s="20" customFormat="1" ht="15" customHeight="1" x14ac:dyDescent="0.15"/>
    <row r="48" spans="1:9" s="20" customFormat="1" ht="15" customHeight="1" x14ac:dyDescent="0.15"/>
    <row r="49" spans="5:5" s="20" customFormat="1" ht="15" customHeight="1" x14ac:dyDescent="0.15"/>
    <row r="50" spans="5:5" s="20" customFormat="1" ht="15" customHeight="1" x14ac:dyDescent="0.15"/>
    <row r="51" spans="5:5" s="20" customFormat="1" ht="15" customHeight="1" x14ac:dyDescent="0.15"/>
    <row r="52" spans="5:5" s="164" customFormat="1" x14ac:dyDescent="0.15"/>
    <row r="53" spans="5:5" s="164" customFormat="1" x14ac:dyDescent="0.15"/>
    <row r="54" spans="5:5" s="164" customFormat="1" x14ac:dyDescent="0.15"/>
    <row r="55" spans="5:5" s="164" customFormat="1" x14ac:dyDescent="0.15"/>
    <row r="56" spans="5:5" s="164" customFormat="1" x14ac:dyDescent="0.15"/>
    <row r="57" spans="5:5" s="164" customFormat="1" x14ac:dyDescent="0.15"/>
    <row r="58" spans="5:5" s="164" customFormat="1" x14ac:dyDescent="0.15"/>
    <row r="59" spans="5:5" s="164" customFormat="1" x14ac:dyDescent="0.15"/>
    <row r="60" spans="5:5" s="164" customFormat="1" x14ac:dyDescent="0.15"/>
    <row r="61" spans="5:5" s="164" customFormat="1" x14ac:dyDescent="0.15"/>
    <row r="62" spans="5:5" s="164" customFormat="1" x14ac:dyDescent="0.15"/>
    <row r="63" spans="5:5" s="164" customFormat="1" x14ac:dyDescent="0.15">
      <c r="E63" s="374"/>
    </row>
    <row r="64" spans="5:5" s="164" customFormat="1" x14ac:dyDescent="0.15"/>
    <row r="65" s="164" customFormat="1" x14ac:dyDescent="0.15"/>
    <row r="66" s="164" customFormat="1" x14ac:dyDescent="0.15"/>
    <row r="67" s="164" customFormat="1" x14ac:dyDescent="0.15"/>
    <row r="68" s="164" customFormat="1" x14ac:dyDescent="0.15"/>
    <row r="69" s="164" customFormat="1" x14ac:dyDescent="0.15"/>
    <row r="70" s="164" customFormat="1" x14ac:dyDescent="0.15"/>
    <row r="71" s="164" customFormat="1" x14ac:dyDescent="0.15"/>
    <row r="72" s="164" customFormat="1" x14ac:dyDescent="0.15"/>
    <row r="73" s="164" customFormat="1" x14ac:dyDescent="0.15"/>
    <row r="74" s="164" customFormat="1" x14ac:dyDescent="0.15"/>
    <row r="75" s="164" customFormat="1" x14ac:dyDescent="0.15"/>
    <row r="76" s="164" customFormat="1" x14ac:dyDescent="0.15"/>
    <row r="77" s="164" customFormat="1" x14ac:dyDescent="0.15"/>
    <row r="78" s="164" customFormat="1" x14ac:dyDescent="0.15"/>
    <row r="79" s="164" customFormat="1" x14ac:dyDescent="0.15"/>
    <row r="80" s="164" customFormat="1" x14ac:dyDescent="0.15"/>
    <row r="81" s="164" customFormat="1" x14ac:dyDescent="0.15"/>
    <row r="82" s="164" customFormat="1" x14ac:dyDescent="0.15"/>
    <row r="83" s="164" customFormat="1" x14ac:dyDescent="0.15"/>
    <row r="84" s="164" customFormat="1" x14ac:dyDescent="0.15"/>
    <row r="85" s="164" customFormat="1" x14ac:dyDescent="0.15"/>
    <row r="86" s="164" customFormat="1" x14ac:dyDescent="0.15"/>
    <row r="87" s="164" customFormat="1" x14ac:dyDescent="0.15"/>
    <row r="88" s="164" customFormat="1" x14ac:dyDescent="0.15"/>
    <row r="89" s="164" customFormat="1" x14ac:dyDescent="0.15"/>
    <row r="90" s="164" customFormat="1" x14ac:dyDescent="0.15"/>
    <row r="91" s="164" customFormat="1" x14ac:dyDescent="0.15"/>
    <row r="92" s="164" customFormat="1" x14ac:dyDescent="0.15"/>
    <row r="93" s="164" customFormat="1" x14ac:dyDescent="0.15"/>
    <row r="94" s="164" customFormat="1" x14ac:dyDescent="0.15"/>
    <row r="95" s="164" customFormat="1" x14ac:dyDescent="0.15"/>
    <row r="96" s="164" customFormat="1" x14ac:dyDescent="0.15"/>
    <row r="97" s="164" customFormat="1" x14ac:dyDescent="0.15"/>
    <row r="98" s="164" customFormat="1" x14ac:dyDescent="0.15"/>
    <row r="99" s="164" customFormat="1" x14ac:dyDescent="0.15"/>
    <row r="100" s="164" customFormat="1" x14ac:dyDescent="0.15"/>
    <row r="101" s="164" customFormat="1" x14ac:dyDescent="0.15"/>
    <row r="102" s="164" customFormat="1" x14ac:dyDescent="0.15"/>
    <row r="103" s="164" customFormat="1" x14ac:dyDescent="0.15"/>
    <row r="104" s="164" customFormat="1" x14ac:dyDescent="0.15"/>
    <row r="105" s="164" customFormat="1" x14ac:dyDescent="0.15"/>
    <row r="106" s="164" customFormat="1" x14ac:dyDescent="0.15"/>
    <row r="107" s="164" customFormat="1" x14ac:dyDescent="0.15"/>
    <row r="108" s="164" customFormat="1" x14ac:dyDescent="0.15"/>
    <row r="109" s="164" customFormat="1" x14ac:dyDescent="0.15"/>
    <row r="110" s="164" customFormat="1" x14ac:dyDescent="0.15"/>
    <row r="111" s="164" customFormat="1" x14ac:dyDescent="0.15"/>
    <row r="112" s="164" customFormat="1" x14ac:dyDescent="0.15"/>
    <row r="113" s="164" customFormat="1" x14ac:dyDescent="0.15"/>
    <row r="114" s="164" customFormat="1" x14ac:dyDescent="0.15"/>
    <row r="115" s="164" customFormat="1" x14ac:dyDescent="0.15"/>
    <row r="116" s="164" customFormat="1" x14ac:dyDescent="0.15"/>
    <row r="117" s="164" customFormat="1" x14ac:dyDescent="0.15"/>
    <row r="118" s="164" customFormat="1" x14ac:dyDescent="0.15"/>
    <row r="119" s="164" customFormat="1" x14ac:dyDescent="0.15"/>
    <row r="120" s="164" customFormat="1" x14ac:dyDescent="0.15"/>
    <row r="121" s="164" customFormat="1" x14ac:dyDescent="0.15"/>
    <row r="122" s="164" customFormat="1" x14ac:dyDescent="0.15"/>
    <row r="123" s="164" customFormat="1" x14ac:dyDescent="0.15"/>
    <row r="124" s="164" customFormat="1" x14ac:dyDescent="0.15"/>
    <row r="125" s="164" customFormat="1" x14ac:dyDescent="0.15"/>
    <row r="126" s="164" customFormat="1" x14ac:dyDescent="0.15"/>
    <row r="127" s="164" customFormat="1" x14ac:dyDescent="0.15"/>
    <row r="128" s="164" customFormat="1" x14ac:dyDescent="0.15"/>
    <row r="129" s="164" customFormat="1" x14ac:dyDescent="0.15"/>
    <row r="130" s="164" customFormat="1" x14ac:dyDescent="0.15"/>
    <row r="131" s="164" customFormat="1" x14ac:dyDescent="0.15"/>
    <row r="132" s="164" customFormat="1" x14ac:dyDescent="0.15"/>
    <row r="133" s="164" customFormat="1" x14ac:dyDescent="0.15"/>
    <row r="134" s="164" customFormat="1" x14ac:dyDescent="0.15"/>
    <row r="135" s="164" customFormat="1" x14ac:dyDescent="0.15"/>
    <row r="136" s="164" customFormat="1" x14ac:dyDescent="0.15"/>
    <row r="137" s="164" customFormat="1" x14ac:dyDescent="0.15"/>
    <row r="138" s="164" customFormat="1" x14ac:dyDescent="0.15"/>
    <row r="139" s="164" customFormat="1" x14ac:dyDescent="0.15"/>
    <row r="140" s="164" customFormat="1" x14ac:dyDescent="0.15"/>
    <row r="141" s="164" customFormat="1" x14ac:dyDescent="0.15"/>
    <row r="142" s="164" customFormat="1" x14ac:dyDescent="0.15"/>
    <row r="143" s="164" customFormat="1" x14ac:dyDescent="0.15"/>
    <row r="144" s="164" customFormat="1" x14ac:dyDescent="0.15"/>
    <row r="145" s="164" customFormat="1" x14ac:dyDescent="0.15"/>
    <row r="146" s="164" customFormat="1" x14ac:dyDescent="0.15"/>
  </sheetData>
  <mergeCells count="41">
    <mergeCell ref="A13:I13"/>
    <mergeCell ref="A2:I2"/>
    <mergeCell ref="A5:I5"/>
    <mergeCell ref="A8:D8"/>
    <mergeCell ref="A10:D10"/>
    <mergeCell ref="A11:I11"/>
    <mergeCell ref="A32:C32"/>
    <mergeCell ref="D32:E32"/>
    <mergeCell ref="F32:G32"/>
    <mergeCell ref="H32:I32"/>
    <mergeCell ref="A15:I15"/>
    <mergeCell ref="A18:I18"/>
    <mergeCell ref="A21:I21"/>
    <mergeCell ref="A24:B24"/>
    <mergeCell ref="C24:H24"/>
    <mergeCell ref="A27:D27"/>
    <mergeCell ref="A30:D30"/>
    <mergeCell ref="A31:C31"/>
    <mergeCell ref="D31:E31"/>
    <mergeCell ref="F31:G31"/>
    <mergeCell ref="H31:I31"/>
    <mergeCell ref="A33:C33"/>
    <mergeCell ref="D33:E33"/>
    <mergeCell ref="F33:G33"/>
    <mergeCell ref="H33:I33"/>
    <mergeCell ref="A34:C34"/>
    <mergeCell ref="D34:E34"/>
    <mergeCell ref="F34:G34"/>
    <mergeCell ref="H34:I34"/>
    <mergeCell ref="A38:I38"/>
    <mergeCell ref="A39:I39"/>
    <mergeCell ref="A40:I40"/>
    <mergeCell ref="A42:D42"/>
    <mergeCell ref="A35:C35"/>
    <mergeCell ref="D35:E35"/>
    <mergeCell ref="F35:G35"/>
    <mergeCell ref="H35:I35"/>
    <mergeCell ref="A36:C36"/>
    <mergeCell ref="D36:E36"/>
    <mergeCell ref="F36:G36"/>
    <mergeCell ref="H36:I36"/>
  </mergeCells>
  <phoneticPr fontId="8"/>
  <pageMargins left="0.78740157480314965" right="0.78740157480314965" top="0.76"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view="pageBreakPreview" zoomScaleNormal="100" zoomScaleSheetLayoutView="100" workbookViewId="0">
      <selection activeCell="A16" sqref="A16"/>
    </sheetView>
  </sheetViews>
  <sheetFormatPr defaultRowHeight="13.5" x14ac:dyDescent="0.15"/>
  <sheetData>
    <row r="1" spans="1:10" x14ac:dyDescent="0.15">
      <c r="I1" s="489" t="s">
        <v>1118</v>
      </c>
    </row>
    <row r="2" spans="1:10" s="20" customFormat="1" ht="28.5" customHeight="1" x14ac:dyDescent="0.15">
      <c r="A2" s="761" t="s">
        <v>557</v>
      </c>
      <c r="B2" s="843"/>
      <c r="C2" s="843"/>
      <c r="D2" s="843"/>
      <c r="E2" s="843"/>
      <c r="F2" s="843"/>
      <c r="G2" s="843"/>
      <c r="H2" s="843"/>
      <c r="I2" s="843"/>
    </row>
    <row r="3" spans="1:10" s="20" customFormat="1" ht="15" customHeight="1" x14ac:dyDescent="0.15">
      <c r="A3" s="22"/>
    </row>
    <row r="4" spans="1:10" s="20" customFormat="1" ht="15" customHeight="1" x14ac:dyDescent="0.15">
      <c r="A4" s="14"/>
    </row>
    <row r="5" spans="1:10" s="20" customFormat="1" ht="15" customHeight="1" x14ac:dyDescent="0.15">
      <c r="A5" s="844" t="s">
        <v>1155</v>
      </c>
      <c r="B5" s="843"/>
      <c r="C5" s="843"/>
      <c r="D5" s="843"/>
      <c r="E5" s="843"/>
      <c r="F5" s="843"/>
      <c r="G5" s="843"/>
      <c r="H5" s="843"/>
      <c r="I5" s="843"/>
    </row>
    <row r="6" spans="1:10" s="20" customFormat="1" ht="15" customHeight="1" x14ac:dyDescent="0.15">
      <c r="A6" s="33"/>
    </row>
    <row r="7" spans="1:10" s="20" customFormat="1" ht="15" customHeight="1" x14ac:dyDescent="0.15">
      <c r="A7" s="33"/>
      <c r="E7" s="374"/>
    </row>
    <row r="8" spans="1:10" s="20" customFormat="1" ht="15" customHeight="1" x14ac:dyDescent="0.15">
      <c r="A8" s="845" t="s">
        <v>376</v>
      </c>
      <c r="B8" s="843"/>
      <c r="C8" s="843"/>
      <c r="D8" s="843"/>
      <c r="E8" s="843"/>
      <c r="F8" s="843"/>
      <c r="G8" s="843"/>
      <c r="H8" s="843"/>
      <c r="I8" s="843"/>
    </row>
    <row r="9" spans="1:10" s="20" customFormat="1" ht="15" customHeight="1" x14ac:dyDescent="0.15">
      <c r="A9" s="8"/>
      <c r="E9" s="377"/>
    </row>
    <row r="10" spans="1:10" s="20" customFormat="1" ht="15" customHeight="1" x14ac:dyDescent="0.15">
      <c r="A10" s="8"/>
      <c r="E10" s="374"/>
    </row>
    <row r="11" spans="1:10" s="20" customFormat="1" ht="15" customHeight="1" x14ac:dyDescent="0.15">
      <c r="A11" s="874" t="s">
        <v>203</v>
      </c>
      <c r="B11" s="874"/>
      <c r="C11" s="874"/>
      <c r="D11" s="874"/>
      <c r="E11" s="874"/>
      <c r="F11" s="874"/>
      <c r="G11" s="874"/>
      <c r="H11" s="874"/>
      <c r="I11" s="874"/>
      <c r="J11" s="15"/>
    </row>
    <row r="12" spans="1:10" s="20" customFormat="1" ht="15" customHeight="1" x14ac:dyDescent="0.15">
      <c r="A12" s="15"/>
      <c r="B12" s="15"/>
      <c r="C12" s="15"/>
      <c r="D12" s="15"/>
      <c r="E12" s="15"/>
      <c r="F12" s="15"/>
      <c r="G12" s="15"/>
      <c r="H12" s="15"/>
      <c r="I12" s="15"/>
      <c r="J12" s="15"/>
    </row>
    <row r="13" spans="1:10" s="20" customFormat="1" ht="15" customHeight="1" x14ac:dyDescent="0.15">
      <c r="A13" s="874" t="s">
        <v>184</v>
      </c>
      <c r="B13" s="874"/>
      <c r="C13" s="874"/>
      <c r="D13" s="874"/>
      <c r="E13" s="874"/>
      <c r="F13" s="874"/>
      <c r="G13" s="874"/>
      <c r="H13" s="874"/>
      <c r="I13" s="874"/>
      <c r="J13" s="15"/>
    </row>
    <row r="14" spans="1:10" s="20" customFormat="1" ht="15" customHeight="1" x14ac:dyDescent="0.15">
      <c r="A14" s="15"/>
      <c r="B14" s="15"/>
      <c r="C14" s="15"/>
      <c r="D14" s="15"/>
      <c r="E14" s="15"/>
      <c r="F14" s="15"/>
      <c r="G14" s="15"/>
      <c r="H14" s="15"/>
      <c r="I14" s="15"/>
      <c r="J14" s="15"/>
    </row>
    <row r="15" spans="1:10" s="20" customFormat="1" ht="15" customHeight="1" x14ac:dyDescent="0.15">
      <c r="A15" s="874" t="s">
        <v>1436</v>
      </c>
      <c r="B15" s="874"/>
      <c r="C15" s="874"/>
      <c r="D15" s="874"/>
      <c r="E15" s="874"/>
      <c r="F15" s="874"/>
      <c r="G15" s="874"/>
      <c r="H15" s="874"/>
      <c r="I15" s="874"/>
      <c r="J15" s="15"/>
    </row>
    <row r="16" spans="1:10" s="20" customFormat="1" ht="15" customHeight="1" x14ac:dyDescent="0.15">
      <c r="A16" s="15"/>
      <c r="B16" s="15"/>
      <c r="C16" s="15"/>
      <c r="D16" s="15"/>
      <c r="E16" s="377"/>
      <c r="F16" s="15"/>
      <c r="G16" s="15"/>
      <c r="H16" s="15"/>
      <c r="I16" s="15"/>
      <c r="J16" s="15"/>
    </row>
    <row r="17" spans="1:10" s="20" customFormat="1" ht="15" customHeight="1" x14ac:dyDescent="0.15">
      <c r="A17" s="15"/>
      <c r="B17" s="15"/>
      <c r="C17" s="15"/>
      <c r="D17" s="15"/>
      <c r="E17" s="15"/>
      <c r="F17" s="15"/>
      <c r="G17" s="15"/>
      <c r="H17" s="15"/>
      <c r="I17" s="15"/>
      <c r="J17" s="15"/>
    </row>
    <row r="18" spans="1:10" s="20" customFormat="1" ht="15" customHeight="1" x14ac:dyDescent="0.15">
      <c r="A18" s="874" t="s">
        <v>776</v>
      </c>
      <c r="B18" s="874"/>
      <c r="C18" s="874"/>
      <c r="D18" s="874"/>
      <c r="E18" s="874"/>
      <c r="F18" s="874"/>
      <c r="G18" s="874"/>
      <c r="H18" s="874"/>
      <c r="I18" s="874"/>
    </row>
    <row r="19" spans="1:10" s="20" customFormat="1" ht="15" customHeight="1" x14ac:dyDescent="0.15">
      <c r="A19" s="15"/>
      <c r="B19" s="15"/>
      <c r="C19" s="15"/>
      <c r="D19" s="15"/>
      <c r="E19" s="15"/>
      <c r="F19" s="15"/>
      <c r="G19" s="15"/>
      <c r="H19" s="15"/>
      <c r="I19" s="15"/>
    </row>
    <row r="20" spans="1:10" s="20" customFormat="1" ht="15" customHeight="1" x14ac:dyDescent="0.15">
      <c r="A20" s="8"/>
    </row>
    <row r="21" spans="1:10" s="20" customFormat="1" ht="15" customHeight="1" x14ac:dyDescent="0.15">
      <c r="A21" s="855" t="s">
        <v>147</v>
      </c>
      <c r="B21" s="855"/>
      <c r="C21" s="855"/>
      <c r="D21" s="855"/>
      <c r="E21" s="855"/>
      <c r="F21" s="855"/>
      <c r="G21" s="855"/>
      <c r="H21" s="855"/>
      <c r="I21" s="855"/>
      <c r="J21" s="15"/>
    </row>
    <row r="22" spans="1:10" s="20" customFormat="1" ht="15" customHeight="1" x14ac:dyDescent="0.15">
      <c r="A22" s="9"/>
      <c r="B22" s="9"/>
      <c r="C22" s="9"/>
      <c r="D22" s="9"/>
      <c r="E22" s="9"/>
      <c r="F22" s="9"/>
      <c r="G22" s="9"/>
      <c r="H22" s="9"/>
      <c r="I22" s="9"/>
      <c r="J22" s="15"/>
    </row>
    <row r="23" spans="1:10" s="20" customFormat="1" ht="15" customHeight="1" x14ac:dyDescent="0.15">
      <c r="A23" s="9"/>
      <c r="B23" s="9"/>
      <c r="C23" s="9"/>
      <c r="D23" s="9"/>
      <c r="E23" s="9"/>
      <c r="F23" s="9"/>
      <c r="G23" s="9"/>
      <c r="H23" s="9"/>
      <c r="I23" s="9"/>
      <c r="J23" s="15"/>
    </row>
    <row r="24" spans="1:10" s="20" customFormat="1" ht="15" customHeight="1" x14ac:dyDescent="0.15">
      <c r="A24" s="855" t="s">
        <v>523</v>
      </c>
      <c r="B24" s="855"/>
      <c r="C24" s="855"/>
      <c r="D24" s="855"/>
      <c r="E24" s="855"/>
      <c r="F24" s="855"/>
      <c r="G24" s="855"/>
      <c r="H24" s="855"/>
    </row>
    <row r="25" spans="1:10" s="20" customFormat="1" ht="15" customHeight="1" x14ac:dyDescent="0.15">
      <c r="A25" s="15"/>
      <c r="B25" s="15"/>
    </row>
    <row r="26" spans="1:10" s="20" customFormat="1" ht="15" customHeight="1" x14ac:dyDescent="0.15">
      <c r="A26" s="15"/>
      <c r="B26" s="15"/>
      <c r="C26" s="15"/>
      <c r="D26" s="15"/>
      <c r="E26" s="377"/>
      <c r="F26" s="15"/>
      <c r="G26" s="15"/>
      <c r="H26" s="15"/>
      <c r="I26" s="15"/>
      <c r="J26" s="15"/>
    </row>
    <row r="27" spans="1:10" s="20" customFormat="1" ht="15" customHeight="1" x14ac:dyDescent="0.15">
      <c r="A27" s="845" t="s">
        <v>245</v>
      </c>
      <c r="B27" s="843"/>
      <c r="C27" s="843"/>
      <c r="D27" s="843"/>
      <c r="E27" s="843"/>
      <c r="F27" s="843"/>
      <c r="G27" s="843"/>
      <c r="H27" s="843"/>
      <c r="I27" s="843"/>
    </row>
    <row r="28" spans="1:10" s="20" customFormat="1" ht="15" customHeight="1" x14ac:dyDescent="0.15">
      <c r="A28" s="8"/>
    </row>
    <row r="29" spans="1:10" s="20" customFormat="1" ht="15" customHeight="1" x14ac:dyDescent="0.15">
      <c r="A29" s="14"/>
    </row>
    <row r="30" spans="1:10" s="20" customFormat="1" ht="15" customHeight="1" x14ac:dyDescent="0.15">
      <c r="A30" s="845" t="s">
        <v>1157</v>
      </c>
      <c r="B30" s="843"/>
      <c r="C30" s="843"/>
      <c r="D30" s="843"/>
      <c r="E30" s="843"/>
      <c r="F30" s="843"/>
      <c r="G30" s="843"/>
      <c r="H30" s="843"/>
      <c r="I30" s="843"/>
    </row>
    <row r="31" spans="1:10" s="20" customFormat="1" ht="15" customHeight="1" x14ac:dyDescent="0.15">
      <c r="A31" s="8"/>
    </row>
    <row r="32" spans="1:10" s="20" customFormat="1" ht="15" customHeight="1" x14ac:dyDescent="0.15">
      <c r="A32" s="14"/>
    </row>
    <row r="33" spans="1:9" s="20" customFormat="1" ht="15" customHeight="1" x14ac:dyDescent="0.15">
      <c r="A33" s="845" t="s">
        <v>246</v>
      </c>
      <c r="B33" s="843"/>
      <c r="C33" s="843"/>
      <c r="D33" s="843"/>
      <c r="E33" s="843"/>
      <c r="F33" s="843"/>
      <c r="G33" s="843"/>
      <c r="H33" s="843"/>
      <c r="I33" s="843"/>
    </row>
    <row r="34" spans="1:9" s="20" customFormat="1" ht="15" customHeight="1" x14ac:dyDescent="0.15">
      <c r="A34" s="8"/>
    </row>
    <row r="35" spans="1:9" s="20" customFormat="1" ht="15" customHeight="1" x14ac:dyDescent="0.15">
      <c r="A35" s="14"/>
    </row>
    <row r="36" spans="1:9" s="20" customFormat="1" ht="15" customHeight="1" x14ac:dyDescent="0.15">
      <c r="A36" s="845" t="s">
        <v>535</v>
      </c>
      <c r="B36" s="843"/>
      <c r="C36" s="843"/>
      <c r="D36" s="843"/>
      <c r="E36" s="843"/>
      <c r="F36" s="843"/>
      <c r="G36" s="843"/>
      <c r="H36" s="843"/>
      <c r="I36" s="843"/>
    </row>
    <row r="37" spans="1:9" s="20" customFormat="1" ht="15" customHeight="1" x14ac:dyDescent="0.15">
      <c r="A37" s="14"/>
    </row>
    <row r="38" spans="1:9" s="20" customFormat="1" ht="15" customHeight="1" x14ac:dyDescent="0.15">
      <c r="A38" s="14"/>
    </row>
    <row r="39" spans="1:9" s="20" customFormat="1" ht="15" customHeight="1" x14ac:dyDescent="0.15">
      <c r="A39" s="874" t="s">
        <v>581</v>
      </c>
      <c r="B39" s="1303"/>
      <c r="C39" s="1303"/>
      <c r="D39" s="1303"/>
      <c r="E39" s="1303"/>
      <c r="F39" s="1303"/>
      <c r="G39" s="1303"/>
      <c r="H39" s="1303"/>
      <c r="I39" s="1303"/>
    </row>
    <row r="40" spans="1:9" s="20" customFormat="1" ht="15" customHeight="1" x14ac:dyDescent="0.15">
      <c r="A40" s="845" t="s">
        <v>582</v>
      </c>
      <c r="B40" s="843"/>
      <c r="C40" s="843"/>
      <c r="D40" s="843"/>
      <c r="E40" s="843"/>
      <c r="F40" s="843"/>
      <c r="G40" s="843"/>
      <c r="H40" s="843"/>
      <c r="I40" s="843"/>
    </row>
    <row r="41" spans="1:9" s="20" customFormat="1" ht="15" customHeight="1" x14ac:dyDescent="0.15">
      <c r="A41" s="845" t="s">
        <v>583</v>
      </c>
      <c r="B41" s="843"/>
      <c r="C41" s="843"/>
      <c r="D41" s="843"/>
      <c r="E41" s="843"/>
      <c r="F41" s="843"/>
      <c r="G41" s="843"/>
      <c r="H41" s="843"/>
      <c r="I41" s="843"/>
    </row>
    <row r="42" spans="1:9" s="20" customFormat="1" ht="15" customHeight="1" x14ac:dyDescent="0.15">
      <c r="A42" s="33"/>
    </row>
    <row r="43" spans="1:9" s="20" customFormat="1" ht="15" customHeight="1" x14ac:dyDescent="0.15">
      <c r="A43" s="845" t="s">
        <v>247</v>
      </c>
      <c r="B43" s="843"/>
      <c r="C43" s="843"/>
      <c r="D43" s="843"/>
      <c r="E43" s="843"/>
      <c r="F43" s="843"/>
      <c r="G43" s="843"/>
      <c r="H43" s="843"/>
      <c r="I43" s="843"/>
    </row>
    <row r="44" spans="1:9" s="20" customFormat="1" ht="15" customHeight="1" x14ac:dyDescent="0.15">
      <c r="A44" s="8"/>
    </row>
    <row r="45" spans="1:9" s="20" customFormat="1" ht="15" customHeight="1" x14ac:dyDescent="0.15">
      <c r="A45" s="14"/>
    </row>
    <row r="46" spans="1:9" s="20" customFormat="1" ht="15" customHeight="1" x14ac:dyDescent="0.15">
      <c r="A46" s="845" t="s">
        <v>248</v>
      </c>
      <c r="B46" s="843"/>
      <c r="C46" s="843"/>
      <c r="D46" s="843"/>
      <c r="E46" s="843"/>
      <c r="F46" s="843"/>
      <c r="G46" s="843"/>
      <c r="H46" s="843"/>
      <c r="I46" s="843"/>
    </row>
    <row r="47" spans="1:9" s="164" customFormat="1" x14ac:dyDescent="0.15"/>
    <row r="48" spans="1:9" s="164" customFormat="1" x14ac:dyDescent="0.15"/>
    <row r="49" spans="5:5" s="164" customFormat="1" x14ac:dyDescent="0.15"/>
    <row r="50" spans="5:5" s="164" customFormat="1" x14ac:dyDescent="0.15"/>
    <row r="51" spans="5:5" s="164" customFormat="1" x14ac:dyDescent="0.15"/>
    <row r="52" spans="5:5" s="164" customFormat="1" x14ac:dyDescent="0.15"/>
    <row r="53" spans="5:5" s="164" customFormat="1" x14ac:dyDescent="0.15"/>
    <row r="54" spans="5:5" s="164" customFormat="1" x14ac:dyDescent="0.15"/>
    <row r="55" spans="5:5" s="164" customFormat="1" x14ac:dyDescent="0.15"/>
    <row r="56" spans="5:5" s="164" customFormat="1" x14ac:dyDescent="0.15"/>
    <row r="57" spans="5:5" s="164" customFormat="1" x14ac:dyDescent="0.15"/>
    <row r="58" spans="5:5" s="164" customFormat="1" x14ac:dyDescent="0.15"/>
    <row r="59" spans="5:5" s="164" customFormat="1" x14ac:dyDescent="0.15"/>
    <row r="60" spans="5:5" s="164" customFormat="1" x14ac:dyDescent="0.15"/>
    <row r="61" spans="5:5" s="164" customFormat="1" x14ac:dyDescent="0.15"/>
    <row r="62" spans="5:5" s="164" customFormat="1" x14ac:dyDescent="0.15"/>
    <row r="63" spans="5:5" s="164" customFormat="1" x14ac:dyDescent="0.15">
      <c r="E63" s="374"/>
    </row>
    <row r="64" spans="5:5" s="164" customFormat="1" x14ac:dyDescent="0.15"/>
    <row r="65" s="164" customFormat="1" x14ac:dyDescent="0.15"/>
    <row r="66" s="164" customFormat="1" x14ac:dyDescent="0.15"/>
    <row r="67" s="164" customFormat="1" x14ac:dyDescent="0.15"/>
    <row r="68" s="164" customFormat="1" x14ac:dyDescent="0.15"/>
  </sheetData>
  <mergeCells count="19">
    <mergeCell ref="A30:I30"/>
    <mergeCell ref="A2:I2"/>
    <mergeCell ref="A5:I5"/>
    <mergeCell ref="A8:I8"/>
    <mergeCell ref="A11:I11"/>
    <mergeCell ref="A13:I13"/>
    <mergeCell ref="A15:I15"/>
    <mergeCell ref="A18:I18"/>
    <mergeCell ref="A21:I21"/>
    <mergeCell ref="A24:B24"/>
    <mergeCell ref="C24:H24"/>
    <mergeCell ref="A27:I27"/>
    <mergeCell ref="A41:I41"/>
    <mergeCell ref="A43:I43"/>
    <mergeCell ref="A46:I46"/>
    <mergeCell ref="A33:I33"/>
    <mergeCell ref="A36:I36"/>
    <mergeCell ref="A39:I39"/>
    <mergeCell ref="A40:I40"/>
  </mergeCells>
  <phoneticPr fontId="8"/>
  <pageMargins left="0.78740157480314965" right="0.78740157480314965" top="0.74"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view="pageBreakPreview" zoomScaleNormal="130" zoomScaleSheetLayoutView="100" workbookViewId="0">
      <selection activeCell="G9" sqref="G9"/>
    </sheetView>
  </sheetViews>
  <sheetFormatPr defaultRowHeight="13.5" x14ac:dyDescent="0.15"/>
  <cols>
    <col min="1" max="1" width="24.25" style="352" customWidth="1"/>
    <col min="2" max="5" width="13.875" style="352" customWidth="1"/>
    <col min="6" max="6" width="13.875" style="648" customWidth="1"/>
    <col min="7" max="7" width="13.875" style="352" customWidth="1"/>
    <col min="8" max="8" width="13.375" style="352" customWidth="1"/>
    <col min="9" max="10" width="4.875" style="352" customWidth="1"/>
    <col min="11" max="16384" width="9" style="352"/>
  </cols>
  <sheetData>
    <row r="1" spans="1:7" s="445" customFormat="1" x14ac:dyDescent="0.15">
      <c r="F1" s="648"/>
      <c r="G1" s="33" t="s">
        <v>1119</v>
      </c>
    </row>
    <row r="2" spans="1:7" ht="18.75" x14ac:dyDescent="0.15">
      <c r="A2" s="1363" t="s">
        <v>672</v>
      </c>
      <c r="B2" s="1363"/>
      <c r="C2" s="1363"/>
      <c r="D2" s="1363"/>
      <c r="E2" s="1363"/>
      <c r="F2" s="1363"/>
      <c r="G2" s="1363"/>
    </row>
    <row r="4" spans="1:7" ht="42.75" customHeight="1" x14ac:dyDescent="0.2">
      <c r="A4" s="657" t="s">
        <v>781</v>
      </c>
      <c r="B4" s="1364"/>
      <c r="C4" s="1364"/>
      <c r="D4" s="1364"/>
      <c r="E4" s="1364"/>
      <c r="F4" s="1364"/>
      <c r="G4" s="1364"/>
    </row>
    <row r="5" spans="1:7" ht="30" customHeight="1" x14ac:dyDescent="0.15"/>
    <row r="6" spans="1:7" ht="30" customHeight="1" x14ac:dyDescent="0.15">
      <c r="D6" s="354" t="s">
        <v>520</v>
      </c>
    </row>
    <row r="7" spans="1:7" ht="30" customHeight="1" x14ac:dyDescent="0.15">
      <c r="D7" s="409" t="s">
        <v>419</v>
      </c>
      <c r="E7" s="374"/>
    </row>
    <row r="8" spans="1:7" ht="30" customHeight="1" x14ac:dyDescent="0.15">
      <c r="D8" s="41" t="s">
        <v>691</v>
      </c>
      <c r="G8" s="385"/>
    </row>
    <row r="9" spans="1:7" ht="40.5" x14ac:dyDescent="0.15">
      <c r="A9" s="816" t="s">
        <v>476</v>
      </c>
      <c r="B9" s="366" t="s">
        <v>673</v>
      </c>
      <c r="C9" s="366" t="s">
        <v>675</v>
      </c>
      <c r="D9" s="366" t="s">
        <v>1376</v>
      </c>
      <c r="E9" s="366" t="s">
        <v>1374</v>
      </c>
      <c r="F9" s="366" t="s">
        <v>1369</v>
      </c>
      <c r="G9" s="366" t="s">
        <v>858</v>
      </c>
    </row>
    <row r="10" spans="1:7" ht="17.25" customHeight="1" x14ac:dyDescent="0.15">
      <c r="A10" s="817"/>
      <c r="B10" s="656" t="s">
        <v>674</v>
      </c>
      <c r="C10" s="656" t="s">
        <v>676</v>
      </c>
      <c r="D10" s="656" t="s">
        <v>677</v>
      </c>
      <c r="E10" s="656" t="s">
        <v>780</v>
      </c>
      <c r="F10" s="656" t="s">
        <v>678</v>
      </c>
      <c r="G10" s="656" t="s">
        <v>1375</v>
      </c>
    </row>
    <row r="11" spans="1:7" ht="13.5" hidden="1" customHeight="1" x14ac:dyDescent="0.15">
      <c r="A11" s="106"/>
      <c r="B11" s="355"/>
      <c r="C11" s="356"/>
      <c r="D11" s="106"/>
      <c r="E11" s="106"/>
      <c r="F11" s="106"/>
      <c r="G11" s="106"/>
    </row>
    <row r="12" spans="1:7" ht="46.5" hidden="1" customHeight="1" x14ac:dyDescent="0.15">
      <c r="A12" s="107"/>
      <c r="B12" s="357"/>
      <c r="C12" s="358"/>
      <c r="D12" s="107"/>
      <c r="E12" s="107"/>
      <c r="F12" s="649"/>
      <c r="G12" s="107"/>
    </row>
    <row r="13" spans="1:7" s="367" customFormat="1" ht="50.25" customHeight="1" x14ac:dyDescent="0.15">
      <c r="A13" s="368"/>
      <c r="B13" s="368"/>
      <c r="C13" s="368"/>
      <c r="D13" s="368"/>
      <c r="E13" s="368"/>
      <c r="F13" s="368"/>
      <c r="G13" s="368"/>
    </row>
    <row r="14" spans="1:7" s="367" customFormat="1" ht="50.25" customHeight="1" x14ac:dyDescent="0.15">
      <c r="A14" s="368"/>
      <c r="B14" s="368"/>
      <c r="C14" s="368"/>
      <c r="D14" s="368"/>
      <c r="E14" s="368"/>
      <c r="F14" s="368"/>
      <c r="G14" s="368"/>
    </row>
    <row r="15" spans="1:7" s="367" customFormat="1" ht="50.25" customHeight="1" x14ac:dyDescent="0.15">
      <c r="A15" s="368"/>
      <c r="B15" s="368"/>
      <c r="C15" s="368"/>
      <c r="D15" s="368"/>
      <c r="E15" s="368"/>
      <c r="F15" s="368"/>
      <c r="G15" s="368"/>
    </row>
    <row r="16" spans="1:7" s="367" customFormat="1" ht="50.25" customHeight="1" x14ac:dyDescent="0.15">
      <c r="A16" s="368"/>
      <c r="B16" s="368"/>
      <c r="C16" s="368"/>
      <c r="D16" s="368"/>
      <c r="E16" s="368"/>
      <c r="F16" s="368"/>
      <c r="G16" s="368"/>
    </row>
    <row r="17" spans="1:7" s="367" customFormat="1" ht="50.25" customHeight="1" x14ac:dyDescent="0.15">
      <c r="A17" s="368"/>
      <c r="B17" s="368"/>
      <c r="C17" s="368"/>
      <c r="D17" s="368"/>
      <c r="E17" s="368"/>
      <c r="F17" s="368"/>
      <c r="G17" s="368"/>
    </row>
    <row r="18" spans="1:7" s="367" customFormat="1" ht="50.25" customHeight="1" x14ac:dyDescent="0.15">
      <c r="A18" s="368"/>
      <c r="B18" s="368"/>
      <c r="C18" s="368"/>
      <c r="D18" s="368"/>
      <c r="E18" s="368"/>
      <c r="F18" s="368"/>
      <c r="G18" s="368"/>
    </row>
    <row r="19" spans="1:7" s="367" customFormat="1" ht="50.25" customHeight="1" x14ac:dyDescent="0.15">
      <c r="A19" s="368"/>
      <c r="B19" s="368"/>
      <c r="C19" s="368"/>
      <c r="D19" s="368"/>
      <c r="E19" s="368"/>
      <c r="F19" s="368"/>
      <c r="G19" s="368"/>
    </row>
    <row r="20" spans="1:7" s="367" customFormat="1" ht="50.25" customHeight="1" x14ac:dyDescent="0.15">
      <c r="A20" s="368"/>
      <c r="B20" s="368"/>
      <c r="C20" s="368"/>
      <c r="D20" s="368"/>
      <c r="E20" s="368"/>
      <c r="F20" s="368"/>
      <c r="G20" s="368"/>
    </row>
    <row r="21" spans="1:7" s="367" customFormat="1" ht="50.25" customHeight="1" x14ac:dyDescent="0.15">
      <c r="A21" s="368"/>
      <c r="B21" s="368"/>
      <c r="C21" s="368"/>
      <c r="D21" s="368"/>
      <c r="E21" s="368"/>
      <c r="F21" s="368"/>
      <c r="G21" s="368"/>
    </row>
    <row r="22" spans="1:7" s="367" customFormat="1" ht="50.25" customHeight="1" x14ac:dyDescent="0.15">
      <c r="A22" s="368"/>
      <c r="B22" s="368"/>
      <c r="C22" s="368"/>
      <c r="D22" s="368"/>
      <c r="E22" s="368"/>
      <c r="F22" s="368"/>
      <c r="G22" s="368"/>
    </row>
    <row r="23" spans="1:7" s="367" customFormat="1" ht="50.25" customHeight="1" x14ac:dyDescent="0.15">
      <c r="A23" s="368"/>
      <c r="B23" s="368"/>
      <c r="C23" s="368"/>
      <c r="D23" s="368"/>
      <c r="E23" s="368"/>
      <c r="F23" s="368"/>
      <c r="G23" s="368"/>
    </row>
    <row r="24" spans="1:7" s="367" customFormat="1" ht="77.25" customHeight="1" x14ac:dyDescent="0.15">
      <c r="A24" s="1362" t="s">
        <v>1377</v>
      </c>
      <c r="B24" s="1362"/>
      <c r="C24" s="1362"/>
      <c r="D24" s="1362"/>
      <c r="E24" s="1362"/>
      <c r="F24" s="1362"/>
      <c r="G24" s="1362"/>
    </row>
    <row r="25" spans="1:7" x14ac:dyDescent="0.15">
      <c r="A25" s="352" t="s">
        <v>182</v>
      </c>
    </row>
    <row r="27" spans="1:7" x14ac:dyDescent="0.15">
      <c r="E27" s="374"/>
    </row>
    <row r="64" spans="5:5" x14ac:dyDescent="0.15">
      <c r="E64" s="374"/>
    </row>
  </sheetData>
  <mergeCells count="4">
    <mergeCell ref="A24:G24"/>
    <mergeCell ref="A2:G2"/>
    <mergeCell ref="A9:A10"/>
    <mergeCell ref="B4:G4"/>
  </mergeCells>
  <phoneticPr fontId="8"/>
  <pageMargins left="0.70866141732283472" right="0.15748031496062992" top="0.51181102362204722" bottom="0.19685039370078741"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view="pageBreakPreview" zoomScaleNormal="100" zoomScaleSheetLayoutView="100" workbookViewId="0">
      <selection activeCell="A11" sqref="A11:B11"/>
    </sheetView>
  </sheetViews>
  <sheetFormatPr defaultRowHeight="13.5" x14ac:dyDescent="0.15"/>
  <cols>
    <col min="1" max="2" width="44.75" style="20" customWidth="1"/>
    <col min="3" max="16384" width="9" style="20"/>
  </cols>
  <sheetData>
    <row r="1" spans="1:5" s="442" customFormat="1" x14ac:dyDescent="0.15">
      <c r="A1" s="454"/>
      <c r="B1" s="454" t="s">
        <v>805</v>
      </c>
    </row>
    <row r="2" spans="1:5" ht="25.5" customHeight="1" x14ac:dyDescent="0.15">
      <c r="A2" s="761" t="s">
        <v>237</v>
      </c>
      <c r="B2" s="761"/>
    </row>
    <row r="3" spans="1:5" ht="15" customHeight="1" x14ac:dyDescent="0.15">
      <c r="A3" s="22"/>
    </row>
    <row r="4" spans="1:5" ht="15" customHeight="1" x14ac:dyDescent="0.15">
      <c r="A4" s="22"/>
    </row>
    <row r="5" spans="1:5" ht="15" customHeight="1" x14ac:dyDescent="0.15">
      <c r="A5" s="837" t="s">
        <v>238</v>
      </c>
      <c r="B5" s="837"/>
    </row>
    <row r="6" spans="1:5" ht="15" customHeight="1" x14ac:dyDescent="0.15">
      <c r="A6" s="837"/>
      <c r="B6" s="837"/>
    </row>
    <row r="7" spans="1:5" ht="15" customHeight="1" x14ac:dyDescent="0.15">
      <c r="A7" s="837"/>
      <c r="B7" s="837"/>
      <c r="E7" s="374"/>
    </row>
    <row r="8" spans="1:5" ht="15" customHeight="1" x14ac:dyDescent="0.15">
      <c r="A8" s="837" t="s">
        <v>449</v>
      </c>
      <c r="B8" s="837"/>
    </row>
    <row r="9" spans="1:5" ht="15" customHeight="1" x14ac:dyDescent="0.15">
      <c r="A9" s="837"/>
      <c r="B9" s="837"/>
      <c r="E9" s="377"/>
    </row>
    <row r="10" spans="1:5" ht="15" customHeight="1" x14ac:dyDescent="0.15">
      <c r="A10" s="837"/>
      <c r="B10" s="837"/>
      <c r="E10" s="374"/>
    </row>
    <row r="11" spans="1:5" ht="15" customHeight="1" x14ac:dyDescent="0.15">
      <c r="A11" s="837" t="s">
        <v>1133</v>
      </c>
      <c r="B11" s="837"/>
    </row>
    <row r="12" spans="1:5" ht="15" customHeight="1" x14ac:dyDescent="0.15">
      <c r="A12" s="837" t="s">
        <v>239</v>
      </c>
      <c r="B12" s="837"/>
    </row>
    <row r="13" spans="1:5" ht="15" customHeight="1" x14ac:dyDescent="0.15">
      <c r="A13" s="837" t="s">
        <v>1134</v>
      </c>
      <c r="B13" s="837"/>
    </row>
    <row r="14" spans="1:5" ht="15" customHeight="1" x14ac:dyDescent="0.15">
      <c r="A14" s="837"/>
      <c r="B14" s="837"/>
    </row>
    <row r="15" spans="1:5" ht="15" customHeight="1" x14ac:dyDescent="0.15">
      <c r="A15" s="837"/>
      <c r="B15" s="837"/>
      <c r="E15" s="374"/>
    </row>
    <row r="16" spans="1:5" ht="30" customHeight="1" x14ac:dyDescent="0.15">
      <c r="A16" s="837" t="s">
        <v>736</v>
      </c>
      <c r="B16" s="837"/>
      <c r="E16" s="374"/>
    </row>
    <row r="17" spans="1:5" ht="15" customHeight="1" x14ac:dyDescent="0.15">
      <c r="A17" s="837"/>
      <c r="B17" s="837"/>
    </row>
    <row r="18" spans="1:5" ht="15" customHeight="1" x14ac:dyDescent="0.15">
      <c r="A18" s="837"/>
      <c r="B18" s="837"/>
    </row>
    <row r="19" spans="1:5" ht="15" customHeight="1" x14ac:dyDescent="0.15">
      <c r="A19" s="837"/>
      <c r="B19" s="837"/>
    </row>
    <row r="20" spans="1:5" ht="15" customHeight="1" x14ac:dyDescent="0.15">
      <c r="A20" s="837" t="s">
        <v>1135</v>
      </c>
      <c r="B20" s="837"/>
    </row>
    <row r="21" spans="1:5" ht="15" customHeight="1" x14ac:dyDescent="0.15">
      <c r="A21" s="837"/>
      <c r="B21" s="837"/>
    </row>
    <row r="22" spans="1:5" ht="15" customHeight="1" x14ac:dyDescent="0.15">
      <c r="A22" s="837"/>
      <c r="B22" s="837"/>
    </row>
    <row r="23" spans="1:5" ht="15" customHeight="1" x14ac:dyDescent="0.15">
      <c r="A23" s="837" t="s">
        <v>601</v>
      </c>
      <c r="B23" s="837"/>
    </row>
    <row r="24" spans="1:5" ht="15" customHeight="1" x14ac:dyDescent="0.15">
      <c r="A24" s="837"/>
      <c r="B24" s="837"/>
    </row>
    <row r="25" spans="1:5" ht="15" customHeight="1" x14ac:dyDescent="0.15">
      <c r="A25" s="837"/>
      <c r="B25" s="837"/>
    </row>
    <row r="26" spans="1:5" ht="15" customHeight="1" x14ac:dyDescent="0.15">
      <c r="B26" s="484" t="s">
        <v>835</v>
      </c>
      <c r="E26" s="374"/>
    </row>
    <row r="27" spans="1:5" ht="15" customHeight="1" x14ac:dyDescent="0.15">
      <c r="A27" s="8"/>
      <c r="B27" s="486"/>
    </row>
    <row r="28" spans="1:5" ht="15" customHeight="1" x14ac:dyDescent="0.15">
      <c r="B28" s="484" t="s">
        <v>836</v>
      </c>
    </row>
    <row r="29" spans="1:5" ht="15" customHeight="1" x14ac:dyDescent="0.15">
      <c r="B29" s="486"/>
    </row>
    <row r="30" spans="1:5" ht="15" customHeight="1" x14ac:dyDescent="0.15">
      <c r="B30" s="484" t="s">
        <v>837</v>
      </c>
    </row>
    <row r="31" spans="1:5" ht="15" customHeight="1" x14ac:dyDescent="0.15">
      <c r="A31" s="8"/>
    </row>
    <row r="32" spans="1:5" ht="15" customHeight="1" x14ac:dyDescent="0.15">
      <c r="A32" s="8"/>
    </row>
    <row r="33" spans="1:2" ht="15" customHeight="1" x14ac:dyDescent="0.15">
      <c r="A33" s="14"/>
    </row>
    <row r="34" spans="1:2" ht="164.25" customHeight="1" x14ac:dyDescent="0.15">
      <c r="A34" s="838"/>
      <c r="B34" s="839"/>
    </row>
    <row r="35" spans="1:2" ht="14.25" x14ac:dyDescent="0.15">
      <c r="A35" s="1"/>
    </row>
    <row r="63" spans="5:5" x14ac:dyDescent="0.15">
      <c r="E63" s="374"/>
    </row>
  </sheetData>
  <mergeCells count="23">
    <mergeCell ref="A34:B34"/>
    <mergeCell ref="A12:B12"/>
    <mergeCell ref="A13:B13"/>
    <mergeCell ref="A5:B5"/>
    <mergeCell ref="A6:B6"/>
    <mergeCell ref="A7:B7"/>
    <mergeCell ref="A8:B8"/>
    <mergeCell ref="A24:B24"/>
    <mergeCell ref="A25:B25"/>
    <mergeCell ref="A23:B23"/>
    <mergeCell ref="A2:B2"/>
    <mergeCell ref="A19:B19"/>
    <mergeCell ref="A20:B20"/>
    <mergeCell ref="A21:B21"/>
    <mergeCell ref="A22:B22"/>
    <mergeCell ref="A14:B14"/>
    <mergeCell ref="A15:B15"/>
    <mergeCell ref="A16:B16"/>
    <mergeCell ref="A17:B17"/>
    <mergeCell ref="A18:B18"/>
    <mergeCell ref="A9:B9"/>
    <mergeCell ref="A10:B10"/>
    <mergeCell ref="A11:B11"/>
  </mergeCells>
  <phoneticPr fontId="8"/>
  <pageMargins left="0.89" right="0.65" top="0.98425196850393704" bottom="0.98425196850393704" header="0.51181102362204722" footer="0.51181102362204722"/>
  <pageSetup paperSize="9" scale="9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view="pageBreakPreview" zoomScaleNormal="130" zoomScaleSheetLayoutView="100" workbookViewId="0">
      <selection activeCell="G31" sqref="G31"/>
    </sheetView>
  </sheetViews>
  <sheetFormatPr defaultRowHeight="14.25" x14ac:dyDescent="0.15"/>
  <cols>
    <col min="1" max="9" width="9.5" style="27" customWidth="1"/>
    <col min="10" max="16384" width="9" style="27"/>
  </cols>
  <sheetData>
    <row r="1" spans="1:9" ht="21" customHeight="1" x14ac:dyDescent="0.15">
      <c r="I1" s="388" t="s">
        <v>1120</v>
      </c>
    </row>
    <row r="2" spans="1:9" x14ac:dyDescent="0.15">
      <c r="I2" s="388" t="s">
        <v>1158</v>
      </c>
    </row>
    <row r="3" spans="1:9" x14ac:dyDescent="0.15">
      <c r="A3" s="1"/>
    </row>
    <row r="5" spans="1:9" x14ac:dyDescent="0.15">
      <c r="A5" s="1365" t="s">
        <v>782</v>
      </c>
      <c r="B5" s="1365"/>
      <c r="C5" s="1365"/>
    </row>
    <row r="6" spans="1:9" x14ac:dyDescent="0.15">
      <c r="A6" s="1365"/>
      <c r="B6" s="1365"/>
      <c r="C6" s="1365"/>
      <c r="D6" s="1" t="s">
        <v>696</v>
      </c>
    </row>
    <row r="7" spans="1:9" ht="24.75" customHeight="1" x14ac:dyDescent="0.15"/>
    <row r="8" spans="1:9" ht="21.75" customHeight="1" x14ac:dyDescent="0.15">
      <c r="E8" s="417" t="s">
        <v>419</v>
      </c>
      <c r="F8" s="1365" t="s">
        <v>783</v>
      </c>
      <c r="G8" s="1365"/>
      <c r="H8" s="1365"/>
    </row>
    <row r="9" spans="1:9" ht="21.75" customHeight="1" x14ac:dyDescent="0.15">
      <c r="E9" s="27" t="s">
        <v>774</v>
      </c>
      <c r="F9" s="1365"/>
      <c r="G9" s="1365"/>
      <c r="H9" s="1365"/>
      <c r="I9" s="388" t="s">
        <v>744</v>
      </c>
    </row>
    <row r="10" spans="1:9" x14ac:dyDescent="0.15">
      <c r="A10" s="415"/>
      <c r="E10" s="408"/>
    </row>
    <row r="11" spans="1:9" x14ac:dyDescent="0.15">
      <c r="A11" s="415"/>
    </row>
    <row r="12" spans="1:9" x14ac:dyDescent="0.15">
      <c r="A12" s="1365" t="s">
        <v>1380</v>
      </c>
      <c r="B12" s="1365"/>
      <c r="C12" s="1365"/>
      <c r="D12" s="1365"/>
      <c r="E12" s="1365"/>
      <c r="F12" s="1365"/>
      <c r="G12" s="1365"/>
      <c r="H12" s="1365"/>
      <c r="I12" s="1365"/>
    </row>
    <row r="13" spans="1:9" x14ac:dyDescent="0.15">
      <c r="A13" s="415"/>
    </row>
    <row r="14" spans="1:9" x14ac:dyDescent="0.15">
      <c r="A14" s="1"/>
    </row>
    <row r="15" spans="1:9" ht="29.25" customHeight="1" x14ac:dyDescent="0.15">
      <c r="A15" s="1366" t="s">
        <v>787</v>
      </c>
      <c r="B15" s="1366"/>
      <c r="C15" s="56"/>
      <c r="D15" s="56"/>
      <c r="E15" s="409"/>
      <c r="F15" s="56"/>
      <c r="G15" s="56"/>
      <c r="H15" s="56"/>
      <c r="I15" s="56"/>
    </row>
    <row r="16" spans="1:9" x14ac:dyDescent="0.15">
      <c r="A16" s="421"/>
      <c r="B16" s="421"/>
      <c r="E16" s="408"/>
    </row>
    <row r="17" spans="1:9" ht="33.75" customHeight="1" x14ac:dyDescent="0.15">
      <c r="A17" s="1366" t="s">
        <v>786</v>
      </c>
      <c r="B17" s="1366"/>
      <c r="C17" s="56" t="s">
        <v>784</v>
      </c>
      <c r="D17" s="56"/>
      <c r="E17" s="56"/>
      <c r="F17" s="56" t="s">
        <v>785</v>
      </c>
      <c r="G17" s="56"/>
      <c r="H17" s="56"/>
      <c r="I17" s="56"/>
    </row>
    <row r="18" spans="1:9" x14ac:dyDescent="0.15">
      <c r="A18" s="1"/>
    </row>
    <row r="19" spans="1:9" x14ac:dyDescent="0.15">
      <c r="A19" s="1"/>
    </row>
    <row r="20" spans="1:9" ht="46.5" customHeight="1" x14ac:dyDescent="0.15">
      <c r="A20" s="1367" t="s">
        <v>709</v>
      </c>
      <c r="B20" s="1367"/>
      <c r="C20" s="1367"/>
      <c r="D20" s="1367"/>
      <c r="E20" s="1367"/>
      <c r="F20" s="1367"/>
      <c r="G20" s="1367"/>
      <c r="H20" s="1367"/>
      <c r="I20" s="1367"/>
    </row>
    <row r="21" spans="1:9" ht="15" customHeight="1" x14ac:dyDescent="0.15">
      <c r="A21" s="416"/>
      <c r="B21" s="416"/>
      <c r="C21" s="416"/>
      <c r="D21" s="416"/>
      <c r="E21" s="416"/>
      <c r="F21" s="416"/>
      <c r="G21" s="416"/>
      <c r="H21" s="416"/>
      <c r="I21" s="416"/>
    </row>
    <row r="22" spans="1:9" ht="15" customHeight="1" x14ac:dyDescent="0.15">
      <c r="A22" s="416"/>
      <c r="B22" s="416"/>
      <c r="C22" s="416"/>
      <c r="D22" s="416"/>
      <c r="E22" s="416"/>
      <c r="F22" s="416"/>
      <c r="G22" s="416"/>
      <c r="H22" s="416"/>
      <c r="I22" s="416"/>
    </row>
    <row r="23" spans="1:9" ht="15" customHeight="1" x14ac:dyDescent="0.15">
      <c r="A23" s="1"/>
    </row>
    <row r="24" spans="1:9" ht="21.75" customHeight="1" x14ac:dyDescent="0.15">
      <c r="A24" s="1366" t="s">
        <v>792</v>
      </c>
      <c r="B24" s="1366"/>
      <c r="C24" s="1366"/>
    </row>
    <row r="25" spans="1:9" ht="22.5" customHeight="1" x14ac:dyDescent="0.15"/>
    <row r="26" spans="1:9" ht="22.5" customHeight="1" x14ac:dyDescent="0.15">
      <c r="A26" s="420">
        <v>1</v>
      </c>
      <c r="B26" s="56" t="s">
        <v>1371</v>
      </c>
      <c r="C26" s="56"/>
      <c r="D26" s="56"/>
      <c r="E26" s="651"/>
      <c r="F26" s="56"/>
      <c r="G26" s="56"/>
      <c r="H26" s="56"/>
      <c r="I26" s="56"/>
    </row>
    <row r="27" spans="1:9" ht="22.5" customHeight="1" x14ac:dyDescent="0.15">
      <c r="A27" s="420"/>
      <c r="B27" s="56"/>
    </row>
    <row r="28" spans="1:9" ht="22.5" customHeight="1" x14ac:dyDescent="0.15">
      <c r="A28" s="420">
        <v>2</v>
      </c>
      <c r="B28" s="651" t="s">
        <v>1370</v>
      </c>
      <c r="C28" s="56"/>
      <c r="D28" s="56"/>
      <c r="E28" s="56"/>
      <c r="F28" s="56"/>
      <c r="G28" s="56"/>
      <c r="H28" s="56"/>
      <c r="I28" s="56"/>
    </row>
    <row r="29" spans="1:9" ht="22.5" customHeight="1" x14ac:dyDescent="0.15">
      <c r="A29" s="420"/>
      <c r="B29" s="56"/>
    </row>
    <row r="30" spans="1:9" ht="22.5" customHeight="1" x14ac:dyDescent="0.15">
      <c r="A30" s="650">
        <v>3</v>
      </c>
      <c r="B30" s="56" t="s">
        <v>1372</v>
      </c>
    </row>
    <row r="31" spans="1:9" ht="22.5" customHeight="1" x14ac:dyDescent="0.15">
      <c r="A31" s="650"/>
      <c r="B31" s="56"/>
    </row>
    <row r="32" spans="1:9" ht="22.5" customHeight="1" x14ac:dyDescent="0.15">
      <c r="A32" s="420">
        <v>4</v>
      </c>
      <c r="B32" s="56" t="s">
        <v>1373</v>
      </c>
      <c r="C32" s="56"/>
      <c r="D32" s="56"/>
      <c r="E32" s="56"/>
      <c r="F32" s="56"/>
      <c r="G32" s="56"/>
      <c r="H32" s="56"/>
      <c r="I32" s="56"/>
    </row>
    <row r="33" spans="1:9" ht="22.5" customHeight="1" x14ac:dyDescent="0.15">
      <c r="A33" s="403" t="s">
        <v>788</v>
      </c>
      <c r="B33" s="1365" t="s">
        <v>789</v>
      </c>
      <c r="C33" s="1365"/>
      <c r="D33" s="1366"/>
      <c r="E33" s="1366"/>
      <c r="F33" s="1366"/>
      <c r="G33" s="1366"/>
      <c r="H33" s="1366"/>
      <c r="I33" s="56"/>
    </row>
    <row r="34" spans="1:9" ht="22.5" customHeight="1" x14ac:dyDescent="0.15">
      <c r="A34" s="403"/>
      <c r="B34" s="56"/>
    </row>
    <row r="35" spans="1:9" ht="22.5" customHeight="1" x14ac:dyDescent="0.15">
      <c r="A35" s="420">
        <v>5</v>
      </c>
      <c r="B35" s="56" t="s">
        <v>791</v>
      </c>
      <c r="C35" s="1366"/>
      <c r="D35" s="1366"/>
      <c r="E35" s="1366"/>
      <c r="F35" s="1366"/>
      <c r="G35" s="1366"/>
      <c r="H35" s="56" t="s">
        <v>790</v>
      </c>
      <c r="I35" s="56"/>
    </row>
    <row r="36" spans="1:9" ht="22.5" customHeight="1" x14ac:dyDescent="0.15">
      <c r="A36" s="1"/>
    </row>
    <row r="37" spans="1:9" ht="22.5" customHeight="1" x14ac:dyDescent="0.15">
      <c r="A37" s="56" t="s">
        <v>1445</v>
      </c>
      <c r="B37" s="56"/>
      <c r="C37" s="56"/>
      <c r="D37" s="56"/>
      <c r="E37" s="56"/>
      <c r="F37" s="56"/>
      <c r="G37" s="56"/>
      <c r="H37" s="56"/>
      <c r="I37" s="56"/>
    </row>
    <row r="65" spans="5:5" x14ac:dyDescent="0.15">
      <c r="E65" s="408"/>
    </row>
  </sheetData>
  <mergeCells count="10">
    <mergeCell ref="F8:H9"/>
    <mergeCell ref="A5:C6"/>
    <mergeCell ref="A17:B17"/>
    <mergeCell ref="A15:B15"/>
    <mergeCell ref="C35:G35"/>
    <mergeCell ref="D33:H33"/>
    <mergeCell ref="B33:C33"/>
    <mergeCell ref="A12:I12"/>
    <mergeCell ref="A20:I20"/>
    <mergeCell ref="A24:C24"/>
  </mergeCells>
  <phoneticPr fontId="8"/>
  <pageMargins left="0.86614173228346458" right="0.31496062992125984" top="0.56000000000000005"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view="pageBreakPreview" zoomScaleNormal="130" zoomScaleSheetLayoutView="100" workbookViewId="0">
      <selection activeCell="I11" sqref="I11"/>
    </sheetView>
  </sheetViews>
  <sheetFormatPr defaultRowHeight="13.5" x14ac:dyDescent="0.15"/>
  <cols>
    <col min="1" max="2" width="3.875" customWidth="1"/>
    <col min="4" max="6" width="7.5" customWidth="1"/>
    <col min="7" max="7" width="7.375" style="434" customWidth="1"/>
    <col min="8" max="8" width="34.125" customWidth="1"/>
    <col min="9" max="9" width="8.5" customWidth="1"/>
  </cols>
  <sheetData>
    <row r="1" spans="1:9" x14ac:dyDescent="0.15">
      <c r="I1" s="167" t="s">
        <v>1121</v>
      </c>
    </row>
    <row r="2" spans="1:9" ht="17.25" x14ac:dyDescent="0.15">
      <c r="A2" s="1373" t="s">
        <v>692</v>
      </c>
      <c r="B2" s="1373"/>
      <c r="C2" s="1373"/>
      <c r="D2" s="1373"/>
      <c r="E2" s="1373"/>
      <c r="F2" s="1373"/>
      <c r="G2" s="1373"/>
      <c r="H2" s="1373"/>
      <c r="I2" s="1373"/>
    </row>
    <row r="3" spans="1:9" x14ac:dyDescent="0.15">
      <c r="A3" s="369"/>
    </row>
    <row r="4" spans="1:9" x14ac:dyDescent="0.15">
      <c r="I4" s="370" t="s">
        <v>1159</v>
      </c>
    </row>
    <row r="5" spans="1:9" ht="21.75" customHeight="1" x14ac:dyDescent="0.15">
      <c r="A5" s="369"/>
    </row>
    <row r="6" spans="1:9" ht="21.75" customHeight="1" x14ac:dyDescent="0.15">
      <c r="A6" s="369"/>
    </row>
    <row r="7" spans="1:9" ht="21.75" customHeight="1" x14ac:dyDescent="0.15">
      <c r="A7" s="387" t="s">
        <v>679</v>
      </c>
      <c r="B7" s="387"/>
      <c r="E7" s="374"/>
    </row>
    <row r="8" spans="1:9" ht="21.75" customHeight="1" x14ac:dyDescent="0.15">
      <c r="F8" t="s">
        <v>842</v>
      </c>
    </row>
    <row r="9" spans="1:9" ht="21.75" customHeight="1" x14ac:dyDescent="0.15">
      <c r="E9" s="376"/>
      <c r="G9" s="386"/>
    </row>
    <row r="10" spans="1:9" ht="21.75" customHeight="1" x14ac:dyDescent="0.15">
      <c r="E10" s="378"/>
      <c r="F10" t="s">
        <v>843</v>
      </c>
      <c r="I10" s="370"/>
    </row>
    <row r="11" spans="1:9" ht="21.75" customHeight="1" x14ac:dyDescent="0.15">
      <c r="A11" s="371"/>
    </row>
    <row r="12" spans="1:9" ht="21.75" customHeight="1" x14ac:dyDescent="0.15">
      <c r="B12" s="387"/>
      <c r="C12" s="461" t="s">
        <v>822</v>
      </c>
      <c r="I12" s="387"/>
    </row>
    <row r="13" spans="1:9" ht="21.75" customHeight="1" x14ac:dyDescent="0.15">
      <c r="A13" s="369"/>
    </row>
    <row r="14" spans="1:9" ht="21.75" customHeight="1" x14ac:dyDescent="0.15">
      <c r="A14" s="1380" t="s">
        <v>680</v>
      </c>
      <c r="B14" s="1380"/>
      <c r="C14" s="1380"/>
      <c r="D14" s="1380"/>
      <c r="E14" s="1380"/>
      <c r="F14" s="1380"/>
      <c r="G14" s="1380"/>
      <c r="H14" s="1380"/>
      <c r="I14" s="1380"/>
    </row>
    <row r="15" spans="1:9" ht="21.75" customHeight="1" x14ac:dyDescent="0.15">
      <c r="E15" s="374"/>
      <c r="I15" s="371" t="s">
        <v>681</v>
      </c>
    </row>
    <row r="16" spans="1:9" s="353" customFormat="1" ht="26.25" customHeight="1" x14ac:dyDescent="0.15">
      <c r="A16" s="1378"/>
      <c r="B16" s="1378"/>
      <c r="C16" s="373" t="s">
        <v>682</v>
      </c>
      <c r="D16" s="1379" t="s">
        <v>683</v>
      </c>
      <c r="E16" s="771"/>
      <c r="F16" s="1379"/>
      <c r="G16" s="1381" t="s">
        <v>841</v>
      </c>
      <c r="H16" s="1382"/>
      <c r="I16" s="1379" t="s">
        <v>684</v>
      </c>
    </row>
    <row r="17" spans="1:9" s="353" customFormat="1" ht="26.25" customHeight="1" x14ac:dyDescent="0.15">
      <c r="A17" s="373" t="s">
        <v>505</v>
      </c>
      <c r="B17" s="373" t="s">
        <v>546</v>
      </c>
      <c r="C17" s="373" t="s">
        <v>693</v>
      </c>
      <c r="D17" s="373" t="s">
        <v>685</v>
      </c>
      <c r="E17" s="373" t="s">
        <v>686</v>
      </c>
      <c r="F17" s="373" t="s">
        <v>687</v>
      </c>
      <c r="G17" s="1383"/>
      <c r="H17" s="1384"/>
      <c r="I17" s="1379"/>
    </row>
    <row r="18" spans="1:9" ht="18" customHeight="1" x14ac:dyDescent="0.15">
      <c r="A18" s="490"/>
      <c r="B18" s="490"/>
      <c r="C18" s="490"/>
      <c r="D18" s="490"/>
      <c r="E18" s="490"/>
      <c r="F18" s="490"/>
      <c r="G18" s="491" t="s">
        <v>694</v>
      </c>
      <c r="H18" s="492"/>
      <c r="I18" s="492"/>
    </row>
    <row r="19" spans="1:9" ht="18" customHeight="1" x14ac:dyDescent="0.15">
      <c r="A19" s="490"/>
      <c r="B19" s="490"/>
      <c r="C19" s="490"/>
      <c r="D19" s="490"/>
      <c r="E19" s="490"/>
      <c r="F19" s="490"/>
      <c r="G19" s="491" t="s">
        <v>694</v>
      </c>
      <c r="H19" s="492"/>
      <c r="I19" s="492"/>
    </row>
    <row r="20" spans="1:9" ht="18" customHeight="1" x14ac:dyDescent="0.15">
      <c r="A20" s="490"/>
      <c r="B20" s="490"/>
      <c r="C20" s="490"/>
      <c r="D20" s="490"/>
      <c r="E20" s="490"/>
      <c r="F20" s="490"/>
      <c r="G20" s="491" t="s">
        <v>694</v>
      </c>
      <c r="H20" s="492"/>
      <c r="I20" s="492"/>
    </row>
    <row r="21" spans="1:9" ht="18" customHeight="1" x14ac:dyDescent="0.15">
      <c r="A21" s="490"/>
      <c r="B21" s="490"/>
      <c r="C21" s="490"/>
      <c r="D21" s="490"/>
      <c r="E21" s="490"/>
      <c r="F21" s="490"/>
      <c r="G21" s="491" t="s">
        <v>694</v>
      </c>
      <c r="H21" s="492"/>
      <c r="I21" s="492"/>
    </row>
    <row r="22" spans="1:9" ht="18" customHeight="1" x14ac:dyDescent="0.15">
      <c r="A22" s="490"/>
      <c r="B22" s="490"/>
      <c r="C22" s="490"/>
      <c r="D22" s="490"/>
      <c r="E22" s="490"/>
      <c r="F22" s="490"/>
      <c r="G22" s="491" t="s">
        <v>694</v>
      </c>
      <c r="H22" s="492"/>
      <c r="I22" s="492"/>
    </row>
    <row r="23" spans="1:9" ht="18" customHeight="1" x14ac:dyDescent="0.15">
      <c r="A23" s="490"/>
      <c r="B23" s="490"/>
      <c r="C23" s="490"/>
      <c r="D23" s="490"/>
      <c r="E23" s="490"/>
      <c r="F23" s="490"/>
      <c r="G23" s="491" t="s">
        <v>694</v>
      </c>
      <c r="H23" s="492"/>
      <c r="I23" s="492"/>
    </row>
    <row r="24" spans="1:9" ht="18" customHeight="1" x14ac:dyDescent="0.15">
      <c r="A24" s="490"/>
      <c r="B24" s="490"/>
      <c r="C24" s="490"/>
      <c r="D24" s="490"/>
      <c r="E24" s="490"/>
      <c r="F24" s="490"/>
      <c r="G24" s="491" t="s">
        <v>694</v>
      </c>
      <c r="H24" s="492"/>
      <c r="I24" s="492"/>
    </row>
    <row r="25" spans="1:9" ht="18" customHeight="1" x14ac:dyDescent="0.15">
      <c r="A25" s="490"/>
      <c r="B25" s="490"/>
      <c r="C25" s="490"/>
      <c r="D25" s="490"/>
      <c r="E25" s="490"/>
      <c r="F25" s="490"/>
      <c r="G25" s="491" t="s">
        <v>694</v>
      </c>
      <c r="H25" s="492"/>
      <c r="I25" s="492"/>
    </row>
    <row r="26" spans="1:9" ht="18" customHeight="1" x14ac:dyDescent="0.15">
      <c r="A26" s="490"/>
      <c r="B26" s="490"/>
      <c r="C26" s="490"/>
      <c r="D26" s="490"/>
      <c r="E26" s="490"/>
      <c r="F26" s="490"/>
      <c r="G26" s="491" t="s">
        <v>694</v>
      </c>
      <c r="H26" s="492"/>
      <c r="I26" s="492"/>
    </row>
    <row r="27" spans="1:9" ht="18" customHeight="1" x14ac:dyDescent="0.15">
      <c r="A27" s="490"/>
      <c r="B27" s="490"/>
      <c r="C27" s="490"/>
      <c r="D27" s="490"/>
      <c r="E27" s="490"/>
      <c r="F27" s="490"/>
      <c r="G27" s="491" t="s">
        <v>694</v>
      </c>
      <c r="H27" s="492"/>
      <c r="I27" s="492"/>
    </row>
    <row r="28" spans="1:9" ht="18" customHeight="1" x14ac:dyDescent="0.15">
      <c r="A28" s="490"/>
      <c r="B28" s="490"/>
      <c r="C28" s="490"/>
      <c r="D28" s="490"/>
      <c r="E28" s="490"/>
      <c r="F28" s="490"/>
      <c r="G28" s="491" t="s">
        <v>694</v>
      </c>
      <c r="H28" s="492"/>
      <c r="I28" s="492"/>
    </row>
    <row r="29" spans="1:9" ht="18" customHeight="1" x14ac:dyDescent="0.15">
      <c r="A29" s="490"/>
      <c r="B29" s="490"/>
      <c r="C29" s="490"/>
      <c r="D29" s="490"/>
      <c r="E29" s="490"/>
      <c r="F29" s="490"/>
      <c r="G29" s="491" t="s">
        <v>694</v>
      </c>
      <c r="H29" s="492"/>
      <c r="I29" s="492"/>
    </row>
    <row r="30" spans="1:9" ht="18" customHeight="1" x14ac:dyDescent="0.15">
      <c r="A30" s="490"/>
      <c r="B30" s="490"/>
      <c r="C30" s="490"/>
      <c r="D30" s="490"/>
      <c r="E30" s="490"/>
      <c r="F30" s="490"/>
      <c r="G30" s="491" t="s">
        <v>694</v>
      </c>
      <c r="H30" s="492"/>
      <c r="I30" s="492"/>
    </row>
    <row r="31" spans="1:9" ht="18" customHeight="1" x14ac:dyDescent="0.15">
      <c r="A31" s="490"/>
      <c r="B31" s="490"/>
      <c r="C31" s="490"/>
      <c r="D31" s="490"/>
      <c r="E31" s="490"/>
      <c r="F31" s="490"/>
      <c r="G31" s="491" t="s">
        <v>694</v>
      </c>
      <c r="H31" s="492"/>
      <c r="I31" s="492"/>
    </row>
    <row r="32" spans="1:9" ht="18" customHeight="1" x14ac:dyDescent="0.15">
      <c r="A32" s="490"/>
      <c r="B32" s="490"/>
      <c r="C32" s="490"/>
      <c r="D32" s="490"/>
      <c r="E32" s="490"/>
      <c r="F32" s="490"/>
      <c r="G32" s="491" t="s">
        <v>694</v>
      </c>
      <c r="H32" s="492"/>
      <c r="I32" s="492"/>
    </row>
    <row r="33" spans="1:9" ht="18" customHeight="1" x14ac:dyDescent="0.15">
      <c r="A33" s="490"/>
      <c r="B33" s="490"/>
      <c r="C33" s="490"/>
      <c r="D33" s="490"/>
      <c r="E33" s="490"/>
      <c r="F33" s="490"/>
      <c r="G33" s="491" t="s">
        <v>694</v>
      </c>
      <c r="H33" s="492"/>
      <c r="I33" s="492"/>
    </row>
    <row r="34" spans="1:9" ht="18" customHeight="1" x14ac:dyDescent="0.15">
      <c r="A34" s="1374" t="s">
        <v>796</v>
      </c>
      <c r="B34" s="1375"/>
      <c r="C34" s="1370"/>
      <c r="D34" s="1370"/>
      <c r="E34" s="1370"/>
      <c r="F34" s="1370"/>
      <c r="G34" s="1368"/>
      <c r="H34" s="1370"/>
      <c r="I34" s="1370"/>
    </row>
    <row r="35" spans="1:9" ht="18" customHeight="1" x14ac:dyDescent="0.15">
      <c r="A35" s="1376"/>
      <c r="B35" s="1377"/>
      <c r="C35" s="1371"/>
      <c r="D35" s="1371"/>
      <c r="E35" s="1371"/>
      <c r="F35" s="1371"/>
      <c r="G35" s="1369"/>
      <c r="H35" s="1371"/>
      <c r="I35" s="1371"/>
    </row>
    <row r="36" spans="1:9" ht="13.5" customHeight="1" x14ac:dyDescent="0.15">
      <c r="A36" s="369"/>
    </row>
    <row r="37" spans="1:9" x14ac:dyDescent="0.15">
      <c r="A37" s="372" t="s">
        <v>688</v>
      </c>
    </row>
    <row r="38" spans="1:9" ht="28.5" customHeight="1" x14ac:dyDescent="0.15">
      <c r="A38" s="1372" t="s">
        <v>689</v>
      </c>
      <c r="B38" s="1372"/>
      <c r="C38" s="1372"/>
      <c r="D38" s="1372"/>
      <c r="E38" s="1372"/>
      <c r="F38" s="1372"/>
      <c r="G38" s="1372"/>
      <c r="H38" s="1372"/>
      <c r="I38" s="1372"/>
    </row>
    <row r="39" spans="1:9" ht="28.5" customHeight="1" x14ac:dyDescent="0.15">
      <c r="A39" s="1372" t="s">
        <v>690</v>
      </c>
      <c r="B39" s="1372"/>
      <c r="C39" s="1372"/>
      <c r="D39" s="1372"/>
      <c r="E39" s="1372"/>
      <c r="F39" s="1372"/>
      <c r="G39" s="1372"/>
      <c r="H39" s="1372"/>
      <c r="I39" s="1372"/>
    </row>
    <row r="40" spans="1:9" ht="28.5" customHeight="1" x14ac:dyDescent="0.15">
      <c r="A40" s="1372" t="s">
        <v>844</v>
      </c>
      <c r="B40" s="1372"/>
      <c r="C40" s="1372"/>
      <c r="D40" s="1372"/>
      <c r="E40" s="1372"/>
      <c r="F40" s="1372"/>
      <c r="G40" s="1372"/>
      <c r="H40" s="1372"/>
      <c r="I40" s="1372"/>
    </row>
    <row r="41" spans="1:9" ht="28.5" customHeight="1" x14ac:dyDescent="0.15">
      <c r="A41" s="1372" t="s">
        <v>845</v>
      </c>
      <c r="B41" s="1372"/>
      <c r="C41" s="1372"/>
      <c r="D41" s="1372"/>
      <c r="E41" s="1372"/>
      <c r="F41" s="1372"/>
      <c r="G41" s="1372"/>
      <c r="H41" s="1372"/>
      <c r="I41" s="1372"/>
    </row>
    <row r="62" spans="5:5" x14ac:dyDescent="0.15">
      <c r="E62" s="374"/>
    </row>
  </sheetData>
  <mergeCells count="18">
    <mergeCell ref="D34:D35"/>
    <mergeCell ref="F34:F35"/>
    <mergeCell ref="G34:G35"/>
    <mergeCell ref="H34:H35"/>
    <mergeCell ref="A41:I41"/>
    <mergeCell ref="A40:I40"/>
    <mergeCell ref="A2:I2"/>
    <mergeCell ref="A38:I38"/>
    <mergeCell ref="A39:I39"/>
    <mergeCell ref="E34:E35"/>
    <mergeCell ref="A34:B35"/>
    <mergeCell ref="A16:B16"/>
    <mergeCell ref="D16:F16"/>
    <mergeCell ref="I16:I17"/>
    <mergeCell ref="A14:I14"/>
    <mergeCell ref="G16:H17"/>
    <mergeCell ref="I34:I35"/>
    <mergeCell ref="C34:C35"/>
  </mergeCells>
  <phoneticPr fontId="8"/>
  <pageMargins left="0.8" right="0.15" top="0.5" bottom="0.55000000000000004" header="0.3" footer="0.3"/>
  <pageSetup paperSize="9" scale="98"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view="pageBreakPreview" zoomScale="120" zoomScaleNormal="130" zoomScaleSheetLayoutView="120" workbookViewId="0">
      <selection activeCell="I8" sqref="I8"/>
    </sheetView>
  </sheetViews>
  <sheetFormatPr defaultRowHeight="14.25" x14ac:dyDescent="0.15"/>
  <cols>
    <col min="1" max="16384" width="9" style="391"/>
  </cols>
  <sheetData>
    <row r="1" spans="1:9" ht="19.5" customHeight="1" x14ac:dyDescent="0.15">
      <c r="I1" s="388" t="s">
        <v>1155</v>
      </c>
    </row>
    <row r="2" spans="1:9" ht="15.75" x14ac:dyDescent="0.15">
      <c r="A2" s="389"/>
    </row>
    <row r="3" spans="1:9" x14ac:dyDescent="0.15">
      <c r="A3" s="554" t="s">
        <v>1019</v>
      </c>
    </row>
    <row r="4" spans="1:9" ht="15.75" x14ac:dyDescent="0.15">
      <c r="A4" s="389"/>
    </row>
    <row r="5" spans="1:9" ht="15.75" x14ac:dyDescent="0.15">
      <c r="A5" s="389"/>
      <c r="E5" s="390" t="s">
        <v>700</v>
      </c>
    </row>
    <row r="6" spans="1:9" x14ac:dyDescent="0.15">
      <c r="E6" s="374"/>
    </row>
    <row r="7" spans="1:9" x14ac:dyDescent="0.15">
      <c r="B7" s="56"/>
      <c r="C7" s="56"/>
      <c r="D7" s="56"/>
      <c r="E7" s="56" t="s">
        <v>701</v>
      </c>
      <c r="F7" s="56"/>
      <c r="G7" s="56"/>
      <c r="H7" s="56"/>
      <c r="I7" s="56"/>
    </row>
    <row r="8" spans="1:9" ht="15.75" x14ac:dyDescent="0.15">
      <c r="A8" s="389"/>
      <c r="E8" s="377"/>
    </row>
    <row r="9" spans="1:9" ht="30" customHeight="1" x14ac:dyDescent="0.15">
      <c r="A9" s="1385" t="s">
        <v>794</v>
      </c>
      <c r="B9" s="1385"/>
      <c r="C9" s="1385"/>
      <c r="D9" s="1385"/>
      <c r="E9" s="1364"/>
      <c r="F9" s="1385"/>
      <c r="G9" s="1385"/>
      <c r="H9" s="1385"/>
      <c r="I9" s="1385"/>
    </row>
    <row r="10" spans="1:9" ht="30" customHeight="1" x14ac:dyDescent="0.15">
      <c r="A10" s="1385" t="s">
        <v>705</v>
      </c>
      <c r="B10" s="1385"/>
      <c r="C10" s="1385"/>
      <c r="D10" s="1385"/>
      <c r="E10" s="1385"/>
      <c r="F10" s="1385"/>
      <c r="G10" s="1385"/>
      <c r="H10" s="1385"/>
      <c r="I10" s="1385"/>
    </row>
    <row r="11" spans="1:9" ht="15.75" x14ac:dyDescent="0.15">
      <c r="A11" s="389"/>
    </row>
    <row r="12" spans="1:9" ht="25.5" customHeight="1" x14ac:dyDescent="0.15">
      <c r="A12" s="390" t="s">
        <v>697</v>
      </c>
      <c r="B12" s="392"/>
      <c r="C12" s="392"/>
      <c r="D12" s="392"/>
      <c r="E12" s="392"/>
      <c r="F12" s="392"/>
      <c r="G12" s="392"/>
      <c r="H12" s="392"/>
      <c r="I12" s="392"/>
    </row>
    <row r="13" spans="1:9" ht="58.5" customHeight="1" x14ac:dyDescent="0.15">
      <c r="A13" s="1367" t="s">
        <v>847</v>
      </c>
      <c r="B13" s="1367"/>
      <c r="C13" s="1367"/>
      <c r="D13" s="1367"/>
      <c r="E13" s="1367"/>
      <c r="F13" s="1367"/>
      <c r="G13" s="1367"/>
      <c r="H13" s="1367"/>
      <c r="I13" s="1367"/>
    </row>
    <row r="14" spans="1:9" ht="15.75" x14ac:dyDescent="0.15">
      <c r="A14" s="389"/>
      <c r="E14" s="374"/>
    </row>
    <row r="15" spans="1:9" ht="18" customHeight="1" x14ac:dyDescent="0.15">
      <c r="A15" s="390" t="s">
        <v>698</v>
      </c>
      <c r="E15" s="374"/>
    </row>
    <row r="16" spans="1:9" ht="29.25" customHeight="1" x14ac:dyDescent="0.15">
      <c r="A16" s="389"/>
    </row>
    <row r="17" spans="1:9" ht="29.25" customHeight="1" x14ac:dyDescent="0.15">
      <c r="A17" s="389"/>
    </row>
    <row r="18" spans="1:9" ht="29.25" customHeight="1" x14ac:dyDescent="0.15">
      <c r="A18" s="389"/>
    </row>
    <row r="19" spans="1:9" ht="29.25" customHeight="1" x14ac:dyDescent="0.15">
      <c r="A19" s="389"/>
    </row>
    <row r="21" spans="1:9" ht="21.75" customHeight="1" x14ac:dyDescent="0.15">
      <c r="A21" s="390" t="s">
        <v>695</v>
      </c>
    </row>
    <row r="22" spans="1:9" ht="21.75" customHeight="1" x14ac:dyDescent="0.15">
      <c r="A22" s="390" t="s">
        <v>702</v>
      </c>
    </row>
    <row r="23" spans="1:9" x14ac:dyDescent="0.15">
      <c r="A23" s="390"/>
    </row>
    <row r="24" spans="1:9" ht="15.75" x14ac:dyDescent="0.15">
      <c r="A24" s="389"/>
    </row>
    <row r="25" spans="1:9" ht="22.5" customHeight="1" x14ac:dyDescent="0.15">
      <c r="A25" s="1366" t="s">
        <v>795</v>
      </c>
      <c r="B25" s="1366"/>
      <c r="C25" s="1366"/>
      <c r="D25" s="1366"/>
      <c r="E25" s="867"/>
      <c r="F25" s="1366"/>
      <c r="G25" s="1366"/>
      <c r="H25" s="1366"/>
      <c r="I25" s="1366"/>
    </row>
    <row r="26" spans="1:9" ht="15.75" x14ac:dyDescent="0.15">
      <c r="A26" s="389"/>
    </row>
    <row r="27" spans="1:9" x14ac:dyDescent="0.15">
      <c r="A27" s="1"/>
    </row>
    <row r="28" spans="1:9" x14ac:dyDescent="0.15">
      <c r="A28" s="1365" t="s">
        <v>699</v>
      </c>
      <c r="B28" s="1365"/>
      <c r="C28" s="1365"/>
      <c r="D28" s="1365"/>
      <c r="E28" s="1365"/>
      <c r="F28" s="1365"/>
      <c r="G28" s="1365"/>
      <c r="H28" s="1365"/>
      <c r="I28" s="1365"/>
    </row>
    <row r="29" spans="1:9" x14ac:dyDescent="0.15">
      <c r="A29" s="1"/>
      <c r="B29" s="27"/>
      <c r="C29" s="27"/>
      <c r="D29" s="27"/>
      <c r="E29" s="27"/>
      <c r="F29" s="27"/>
      <c r="G29" s="27"/>
      <c r="H29" s="27"/>
      <c r="I29" s="27"/>
    </row>
    <row r="30" spans="1:9" x14ac:dyDescent="0.15">
      <c r="A30" s="487" t="s">
        <v>846</v>
      </c>
      <c r="B30" s="27"/>
      <c r="C30" s="27"/>
      <c r="D30" s="27"/>
      <c r="E30" s="27"/>
      <c r="F30" s="27"/>
      <c r="G30" s="27"/>
      <c r="H30" s="27"/>
      <c r="I30" s="388" t="s">
        <v>1155</v>
      </c>
    </row>
    <row r="31" spans="1:9" x14ac:dyDescent="0.15">
      <c r="A31" s="1"/>
      <c r="B31" s="27"/>
      <c r="C31" s="27"/>
      <c r="D31" s="27"/>
      <c r="E31" s="27"/>
      <c r="F31" s="27"/>
      <c r="G31" s="27"/>
      <c r="H31" s="27"/>
      <c r="I31" s="27"/>
    </row>
    <row r="32" spans="1:9" ht="23.25" customHeight="1" x14ac:dyDescent="0.15">
      <c r="A32" s="488" t="s">
        <v>703</v>
      </c>
      <c r="B32" s="27"/>
      <c r="C32" s="27"/>
      <c r="D32" s="27"/>
      <c r="E32" s="27"/>
      <c r="F32" s="27"/>
      <c r="G32" s="27"/>
      <c r="H32" s="27"/>
      <c r="I32" s="27"/>
    </row>
    <row r="33" spans="1:9" ht="15.75" customHeight="1" x14ac:dyDescent="0.15">
      <c r="A33" s="27"/>
      <c r="B33" s="27"/>
      <c r="C33" s="27"/>
      <c r="D33" s="27"/>
      <c r="E33" s="27"/>
      <c r="F33" s="27"/>
      <c r="G33" s="27"/>
      <c r="H33" s="27"/>
      <c r="I33" s="27"/>
    </row>
    <row r="34" spans="1:9" ht="24" customHeight="1" x14ac:dyDescent="0.15">
      <c r="A34" s="488" t="s">
        <v>704</v>
      </c>
      <c r="B34" s="27"/>
      <c r="C34" s="27"/>
      <c r="D34" s="27"/>
      <c r="E34" s="27"/>
      <c r="F34" s="27"/>
      <c r="G34" s="27"/>
      <c r="H34" s="27"/>
      <c r="I34" s="27"/>
    </row>
    <row r="35" spans="1:9" x14ac:dyDescent="0.15">
      <c r="A35" s="27"/>
      <c r="B35" s="27"/>
      <c r="C35" s="27"/>
      <c r="D35" s="27"/>
      <c r="E35" s="27"/>
      <c r="F35" s="27"/>
      <c r="G35" s="27"/>
      <c r="H35" s="27"/>
      <c r="I35" s="27"/>
    </row>
    <row r="36" spans="1:9" x14ac:dyDescent="0.15">
      <c r="A36" s="27"/>
      <c r="B36" s="27"/>
      <c r="C36" s="27"/>
      <c r="D36" s="27"/>
      <c r="E36" s="27"/>
      <c r="F36" s="27"/>
      <c r="G36" s="27"/>
      <c r="H36" s="27"/>
      <c r="I36" s="27"/>
    </row>
    <row r="37" spans="1:9" x14ac:dyDescent="0.15">
      <c r="A37" s="27"/>
      <c r="B37" s="27"/>
      <c r="C37" s="27"/>
      <c r="D37" s="27"/>
      <c r="E37" s="27"/>
      <c r="F37" s="27"/>
      <c r="G37" s="27"/>
      <c r="H37" s="27"/>
      <c r="I37" s="27"/>
    </row>
    <row r="38" spans="1:9" x14ac:dyDescent="0.15">
      <c r="A38" s="27"/>
      <c r="B38" s="27"/>
      <c r="C38" s="27"/>
      <c r="D38" s="27"/>
      <c r="E38" s="27"/>
      <c r="F38" s="27"/>
      <c r="G38" s="27"/>
      <c r="H38" s="27"/>
      <c r="I38" s="27"/>
    </row>
    <row r="62" spans="5:5" x14ac:dyDescent="0.15">
      <c r="E62" s="374"/>
    </row>
  </sheetData>
  <mergeCells count="5">
    <mergeCell ref="A13:I13"/>
    <mergeCell ref="A9:I9"/>
    <mergeCell ref="A10:I10"/>
    <mergeCell ref="A25:I25"/>
    <mergeCell ref="A28:I28"/>
  </mergeCells>
  <phoneticPr fontId="8"/>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view="pageBreakPreview" zoomScaleNormal="100" zoomScaleSheetLayoutView="100" workbookViewId="0">
      <selection activeCell="A5" sqref="A5"/>
    </sheetView>
  </sheetViews>
  <sheetFormatPr defaultRowHeight="13.5" x14ac:dyDescent="0.15"/>
  <cols>
    <col min="1" max="1" width="18.875" style="20" customWidth="1"/>
    <col min="2" max="17" width="5.625" style="20" customWidth="1"/>
    <col min="18" max="19" width="9.5" style="20" customWidth="1"/>
    <col min="20" max="16384" width="9" style="20"/>
  </cols>
  <sheetData>
    <row r="1" spans="1:19" s="445" customFormat="1" x14ac:dyDescent="0.15">
      <c r="S1" s="459" t="s">
        <v>823</v>
      </c>
    </row>
    <row r="2" spans="1:19" ht="25.5" x14ac:dyDescent="0.15">
      <c r="A2" s="761" t="s">
        <v>249</v>
      </c>
      <c r="B2" s="1388"/>
      <c r="C2" s="1388"/>
      <c r="D2" s="1388"/>
      <c r="E2" s="1388"/>
      <c r="F2" s="1388"/>
      <c r="G2" s="1388"/>
      <c r="H2" s="1388"/>
      <c r="I2" s="1388"/>
      <c r="J2" s="1388"/>
      <c r="K2" s="1388"/>
      <c r="L2" s="1388"/>
      <c r="M2" s="1388"/>
      <c r="N2" s="1388"/>
      <c r="O2" s="1388"/>
      <c r="P2" s="1388"/>
      <c r="Q2" s="1388"/>
      <c r="R2" s="1388"/>
      <c r="S2" s="1388"/>
    </row>
    <row r="3" spans="1:19" ht="15" customHeight="1" x14ac:dyDescent="0.15">
      <c r="A3" s="1386" t="s">
        <v>848</v>
      </c>
      <c r="B3" s="1389"/>
      <c r="C3" s="1389"/>
      <c r="D3" s="1389"/>
      <c r="E3" s="1346"/>
      <c r="F3" s="1389"/>
      <c r="G3" s="1389"/>
      <c r="H3" s="1389"/>
      <c r="I3" s="1389"/>
      <c r="J3" s="1389"/>
      <c r="K3" s="1389"/>
      <c r="L3" s="1389"/>
      <c r="M3" s="1389"/>
      <c r="N3" s="1389"/>
      <c r="O3" s="1389"/>
      <c r="P3" s="1389"/>
      <c r="Q3" s="1389"/>
      <c r="R3" s="783" t="s">
        <v>250</v>
      </c>
      <c r="S3" s="783" t="s">
        <v>251</v>
      </c>
    </row>
    <row r="4" spans="1:19" ht="15" customHeight="1" x14ac:dyDescent="0.15">
      <c r="A4" s="1387"/>
      <c r="B4" s="1389"/>
      <c r="C4" s="1389"/>
      <c r="D4" s="1389"/>
      <c r="E4" s="777"/>
      <c r="F4" s="1389"/>
      <c r="G4" s="1389"/>
      <c r="H4" s="1389"/>
      <c r="I4" s="1389"/>
      <c r="J4" s="1389"/>
      <c r="K4" s="1389"/>
      <c r="L4" s="1389"/>
      <c r="M4" s="1389"/>
      <c r="N4" s="1389"/>
      <c r="O4" s="1389"/>
      <c r="P4" s="1389"/>
      <c r="Q4" s="1389"/>
      <c r="R4" s="775"/>
      <c r="S4" s="775"/>
    </row>
    <row r="5" spans="1:19" ht="15" customHeight="1" x14ac:dyDescent="0.15">
      <c r="A5" s="31"/>
      <c r="B5" s="31"/>
      <c r="C5" s="31"/>
      <c r="D5" s="31"/>
      <c r="E5" s="31"/>
      <c r="F5" s="31"/>
      <c r="G5" s="31"/>
      <c r="H5" s="31"/>
      <c r="I5" s="31"/>
      <c r="J5" s="31"/>
      <c r="K5" s="31"/>
      <c r="L5" s="31"/>
      <c r="M5" s="31"/>
      <c r="N5" s="31"/>
      <c r="O5" s="31"/>
      <c r="P5" s="31"/>
      <c r="Q5" s="31"/>
      <c r="R5" s="31"/>
      <c r="S5" s="31"/>
    </row>
    <row r="6" spans="1:19" ht="15" customHeight="1" x14ac:dyDescent="0.15">
      <c r="A6" s="31"/>
      <c r="B6" s="31"/>
      <c r="C6" s="31"/>
      <c r="D6" s="31"/>
      <c r="E6" s="31"/>
      <c r="F6" s="31"/>
      <c r="G6" s="31"/>
      <c r="H6" s="31"/>
      <c r="I6" s="31"/>
      <c r="J6" s="31"/>
      <c r="K6" s="31"/>
      <c r="L6" s="31"/>
      <c r="M6" s="31"/>
      <c r="N6" s="31"/>
      <c r="O6" s="31"/>
      <c r="P6" s="31"/>
      <c r="Q6" s="31"/>
      <c r="R6" s="31"/>
      <c r="S6" s="31"/>
    </row>
    <row r="7" spans="1:19" ht="15" customHeight="1" x14ac:dyDescent="0.15">
      <c r="A7" s="31"/>
      <c r="B7" s="31"/>
      <c r="C7" s="31"/>
      <c r="D7" s="31"/>
      <c r="E7" s="384"/>
      <c r="F7" s="31"/>
      <c r="G7" s="31"/>
      <c r="H7" s="31"/>
      <c r="I7" s="31"/>
      <c r="J7" s="31"/>
      <c r="K7" s="31"/>
      <c r="L7" s="31"/>
      <c r="M7" s="31"/>
      <c r="N7" s="31"/>
      <c r="O7" s="31"/>
      <c r="P7" s="31"/>
      <c r="Q7" s="31"/>
      <c r="R7" s="31"/>
      <c r="S7" s="31"/>
    </row>
    <row r="8" spans="1:19" ht="15" customHeight="1" x14ac:dyDescent="0.15">
      <c r="A8" s="31"/>
      <c r="B8" s="31"/>
      <c r="C8" s="31"/>
      <c r="D8" s="31"/>
      <c r="E8" s="31"/>
      <c r="F8" s="31"/>
      <c r="G8" s="31"/>
      <c r="H8" s="31"/>
      <c r="I8" s="31"/>
      <c r="J8" s="31"/>
      <c r="K8" s="31"/>
      <c r="L8" s="31"/>
      <c r="M8" s="31"/>
      <c r="N8" s="31"/>
      <c r="O8" s="31"/>
      <c r="P8" s="31"/>
      <c r="Q8" s="31"/>
      <c r="R8" s="31"/>
      <c r="S8" s="31"/>
    </row>
    <row r="9" spans="1:19" ht="15" customHeight="1" x14ac:dyDescent="0.15">
      <c r="A9" s="31"/>
      <c r="B9" s="31"/>
      <c r="C9" s="31"/>
      <c r="D9" s="31"/>
      <c r="E9" s="384"/>
      <c r="F9" s="31"/>
      <c r="G9" s="31"/>
      <c r="H9" s="31"/>
      <c r="I9" s="31"/>
      <c r="J9" s="31"/>
      <c r="K9" s="31"/>
      <c r="L9" s="31"/>
      <c r="M9" s="31"/>
      <c r="N9" s="31"/>
      <c r="O9" s="31"/>
      <c r="P9" s="31"/>
      <c r="Q9" s="31"/>
      <c r="R9" s="31"/>
      <c r="S9" s="31"/>
    </row>
    <row r="10" spans="1:19" ht="15" customHeight="1" x14ac:dyDescent="0.15">
      <c r="A10" s="31"/>
      <c r="B10" s="31"/>
      <c r="C10" s="31"/>
      <c r="D10" s="31"/>
      <c r="E10" s="384"/>
      <c r="F10" s="31"/>
      <c r="G10" s="31"/>
      <c r="H10" s="31"/>
      <c r="I10" s="31"/>
      <c r="J10" s="31"/>
      <c r="K10" s="31"/>
      <c r="L10" s="31"/>
      <c r="M10" s="31"/>
      <c r="N10" s="31"/>
      <c r="O10" s="31"/>
      <c r="P10" s="31"/>
      <c r="Q10" s="31"/>
      <c r="R10" s="31"/>
      <c r="S10" s="31"/>
    </row>
    <row r="11" spans="1:19" ht="15" customHeight="1" x14ac:dyDescent="0.15">
      <c r="A11" s="31"/>
      <c r="B11" s="31"/>
      <c r="C11" s="31"/>
      <c r="D11" s="31"/>
      <c r="E11" s="31"/>
      <c r="F11" s="31"/>
      <c r="G11" s="31"/>
      <c r="H11" s="31"/>
      <c r="I11" s="31"/>
      <c r="J11" s="31"/>
      <c r="K11" s="31"/>
      <c r="L11" s="31"/>
      <c r="M11" s="31"/>
      <c r="N11" s="31"/>
      <c r="O11" s="31"/>
      <c r="P11" s="31"/>
      <c r="Q11" s="31"/>
      <c r="R11" s="31"/>
      <c r="S11" s="31"/>
    </row>
    <row r="12" spans="1:19" ht="15" customHeight="1" x14ac:dyDescent="0.15">
      <c r="A12" s="31"/>
      <c r="B12" s="31"/>
      <c r="C12" s="31"/>
      <c r="D12" s="31"/>
      <c r="E12" s="31"/>
      <c r="F12" s="31"/>
      <c r="G12" s="31"/>
      <c r="H12" s="31"/>
      <c r="I12" s="31"/>
      <c r="J12" s="31"/>
      <c r="K12" s="31"/>
      <c r="L12" s="31"/>
      <c r="M12" s="31"/>
      <c r="N12" s="31"/>
      <c r="O12" s="31"/>
      <c r="P12" s="31"/>
      <c r="Q12" s="31"/>
      <c r="R12" s="31"/>
      <c r="S12" s="31"/>
    </row>
    <row r="13" spans="1:19" ht="15" customHeight="1" x14ac:dyDescent="0.15">
      <c r="A13" s="31"/>
      <c r="B13" s="31"/>
      <c r="C13" s="31"/>
      <c r="D13" s="31"/>
      <c r="E13" s="31"/>
      <c r="F13" s="31"/>
      <c r="G13" s="31"/>
      <c r="H13" s="31"/>
      <c r="I13" s="31"/>
      <c r="J13" s="31"/>
      <c r="K13" s="31"/>
      <c r="L13" s="31"/>
      <c r="M13" s="31"/>
      <c r="N13" s="31"/>
      <c r="O13" s="31"/>
      <c r="P13" s="31"/>
      <c r="Q13" s="31"/>
      <c r="R13" s="31"/>
      <c r="S13" s="31"/>
    </row>
    <row r="14" spans="1:19" ht="15" customHeight="1" x14ac:dyDescent="0.15">
      <c r="A14" s="31"/>
      <c r="B14" s="31"/>
      <c r="C14" s="31"/>
      <c r="D14" s="31"/>
      <c r="E14" s="31"/>
      <c r="F14" s="31"/>
      <c r="G14" s="31"/>
      <c r="H14" s="31"/>
      <c r="I14" s="31"/>
      <c r="J14" s="31"/>
      <c r="K14" s="31"/>
      <c r="L14" s="31"/>
      <c r="M14" s="31"/>
      <c r="N14" s="31"/>
      <c r="O14" s="31"/>
      <c r="P14" s="31"/>
      <c r="Q14" s="31"/>
      <c r="R14" s="31"/>
      <c r="S14" s="31"/>
    </row>
    <row r="15" spans="1:19" ht="15" customHeight="1" x14ac:dyDescent="0.15">
      <c r="A15" s="31"/>
      <c r="B15" s="31"/>
      <c r="C15" s="31"/>
      <c r="D15" s="31"/>
      <c r="E15" s="384"/>
      <c r="F15" s="31"/>
      <c r="G15" s="31"/>
      <c r="H15" s="31"/>
      <c r="I15" s="31"/>
      <c r="J15" s="31"/>
      <c r="K15" s="31"/>
      <c r="L15" s="31"/>
      <c r="M15" s="31"/>
      <c r="N15" s="31"/>
      <c r="O15" s="31"/>
      <c r="P15" s="31"/>
      <c r="Q15" s="31"/>
      <c r="R15" s="31"/>
      <c r="S15" s="31"/>
    </row>
    <row r="16" spans="1:19" ht="15" customHeight="1" x14ac:dyDescent="0.15">
      <c r="A16" s="31"/>
      <c r="B16" s="31"/>
      <c r="C16" s="31"/>
      <c r="D16" s="31"/>
      <c r="E16" s="384"/>
      <c r="F16" s="31"/>
      <c r="G16" s="31"/>
      <c r="H16" s="31"/>
      <c r="I16" s="31"/>
      <c r="J16" s="31"/>
      <c r="K16" s="31"/>
      <c r="L16" s="31"/>
      <c r="M16" s="31"/>
      <c r="N16" s="31"/>
      <c r="O16" s="31"/>
      <c r="P16" s="31"/>
      <c r="Q16" s="31"/>
      <c r="R16" s="31"/>
      <c r="S16" s="31"/>
    </row>
    <row r="17" spans="1:19" ht="15" customHeight="1" x14ac:dyDescent="0.15">
      <c r="A17" s="31"/>
      <c r="B17" s="31"/>
      <c r="C17" s="31"/>
      <c r="D17" s="31"/>
      <c r="E17" s="31"/>
      <c r="F17" s="31"/>
      <c r="G17" s="31"/>
      <c r="H17" s="31"/>
      <c r="I17" s="31"/>
      <c r="J17" s="31"/>
      <c r="K17" s="31"/>
      <c r="L17" s="31"/>
      <c r="M17" s="31"/>
      <c r="N17" s="31"/>
      <c r="O17" s="31"/>
      <c r="P17" s="31"/>
      <c r="Q17" s="31"/>
      <c r="R17" s="31"/>
      <c r="S17" s="31"/>
    </row>
    <row r="18" spans="1:19" ht="15" customHeight="1" x14ac:dyDescent="0.15">
      <c r="A18" s="31"/>
      <c r="B18" s="31"/>
      <c r="C18" s="31"/>
      <c r="D18" s="31"/>
      <c r="E18" s="31"/>
      <c r="F18" s="31"/>
      <c r="G18" s="31"/>
      <c r="H18" s="31"/>
      <c r="I18" s="31"/>
      <c r="J18" s="31"/>
      <c r="K18" s="31"/>
      <c r="L18" s="31"/>
      <c r="M18" s="31"/>
      <c r="N18" s="31"/>
      <c r="O18" s="31"/>
      <c r="P18" s="31"/>
      <c r="Q18" s="31"/>
      <c r="R18" s="31"/>
      <c r="S18" s="31"/>
    </row>
    <row r="19" spans="1:19" ht="15" customHeight="1" x14ac:dyDescent="0.15">
      <c r="A19" s="31"/>
      <c r="B19" s="31"/>
      <c r="C19" s="31"/>
      <c r="D19" s="31"/>
      <c r="E19" s="31"/>
      <c r="F19" s="31"/>
      <c r="G19" s="31"/>
      <c r="H19" s="31"/>
      <c r="I19" s="31"/>
      <c r="J19" s="31"/>
      <c r="K19" s="31"/>
      <c r="L19" s="31"/>
      <c r="M19" s="31"/>
      <c r="N19" s="31"/>
      <c r="O19" s="31"/>
      <c r="P19" s="31"/>
      <c r="Q19" s="31"/>
      <c r="R19" s="31"/>
      <c r="S19" s="31"/>
    </row>
    <row r="20" spans="1:19" ht="15" customHeight="1" x14ac:dyDescent="0.15">
      <c r="A20" s="31"/>
      <c r="B20" s="31"/>
      <c r="C20" s="31"/>
      <c r="D20" s="31"/>
      <c r="E20" s="31"/>
      <c r="F20" s="31"/>
      <c r="G20" s="31"/>
      <c r="H20" s="31"/>
      <c r="I20" s="31"/>
      <c r="J20" s="31"/>
      <c r="K20" s="31"/>
      <c r="L20" s="31"/>
      <c r="M20" s="31"/>
      <c r="N20" s="31"/>
      <c r="O20" s="31"/>
      <c r="P20" s="31"/>
      <c r="Q20" s="31"/>
      <c r="R20" s="31"/>
      <c r="S20" s="31"/>
    </row>
    <row r="21" spans="1:19" ht="15" customHeight="1" x14ac:dyDescent="0.15">
      <c r="A21" s="31"/>
      <c r="B21" s="31"/>
      <c r="C21" s="31"/>
      <c r="D21" s="31"/>
      <c r="E21" s="31"/>
      <c r="F21" s="31"/>
      <c r="G21" s="31"/>
      <c r="H21" s="31"/>
      <c r="I21" s="31"/>
      <c r="J21" s="31"/>
      <c r="K21" s="31"/>
      <c r="L21" s="31"/>
      <c r="M21" s="31"/>
      <c r="N21" s="31"/>
      <c r="O21" s="31"/>
      <c r="P21" s="31"/>
      <c r="Q21" s="31"/>
      <c r="R21" s="31"/>
      <c r="S21" s="31"/>
    </row>
    <row r="22" spans="1:19" ht="15" customHeight="1" x14ac:dyDescent="0.15">
      <c r="A22" s="31"/>
      <c r="B22" s="31"/>
      <c r="C22" s="31"/>
      <c r="D22" s="31"/>
      <c r="E22" s="31"/>
      <c r="F22" s="31"/>
      <c r="G22" s="31"/>
      <c r="H22" s="31"/>
      <c r="I22" s="31"/>
      <c r="J22" s="31"/>
      <c r="K22" s="31"/>
      <c r="L22" s="31"/>
      <c r="M22" s="31"/>
      <c r="N22" s="31"/>
      <c r="O22" s="31"/>
      <c r="P22" s="31"/>
      <c r="Q22" s="31"/>
      <c r="R22" s="31"/>
      <c r="S22" s="31"/>
    </row>
    <row r="23" spans="1:19" ht="15" customHeight="1" x14ac:dyDescent="0.15">
      <c r="A23" s="31"/>
      <c r="B23" s="31"/>
      <c r="C23" s="31"/>
      <c r="D23" s="31"/>
      <c r="E23" s="31"/>
      <c r="F23" s="31"/>
      <c r="G23" s="31"/>
      <c r="H23" s="31"/>
      <c r="I23" s="31"/>
      <c r="J23" s="31"/>
      <c r="K23" s="31"/>
      <c r="L23" s="31"/>
      <c r="M23" s="31"/>
      <c r="N23" s="31"/>
      <c r="O23" s="31"/>
      <c r="P23" s="31"/>
      <c r="Q23" s="31"/>
      <c r="R23" s="31"/>
      <c r="S23" s="31"/>
    </row>
    <row r="24" spans="1:19" ht="15" customHeight="1" x14ac:dyDescent="0.15">
      <c r="A24" s="31"/>
      <c r="B24" s="31"/>
      <c r="C24" s="31"/>
      <c r="D24" s="31"/>
      <c r="E24" s="31"/>
      <c r="F24" s="31"/>
      <c r="G24" s="31"/>
      <c r="H24" s="31"/>
      <c r="I24" s="31"/>
      <c r="J24" s="31"/>
      <c r="K24" s="31"/>
      <c r="L24" s="31"/>
      <c r="M24" s="31"/>
      <c r="N24" s="31"/>
      <c r="O24" s="31"/>
      <c r="P24" s="31"/>
      <c r="Q24" s="31"/>
      <c r="R24" s="31"/>
      <c r="S24" s="31"/>
    </row>
    <row r="25" spans="1:19" ht="15" customHeight="1" x14ac:dyDescent="0.15">
      <c r="A25" s="31"/>
      <c r="B25" s="31"/>
      <c r="C25" s="31"/>
      <c r="D25" s="31"/>
      <c r="E25" s="31"/>
      <c r="F25" s="31"/>
      <c r="G25" s="31"/>
      <c r="H25" s="31"/>
      <c r="I25" s="31"/>
      <c r="J25" s="31"/>
      <c r="K25" s="31"/>
      <c r="L25" s="31"/>
      <c r="M25" s="31"/>
      <c r="N25" s="31"/>
      <c r="O25" s="31"/>
      <c r="P25" s="31"/>
      <c r="Q25" s="31"/>
      <c r="R25" s="31"/>
      <c r="S25" s="31"/>
    </row>
    <row r="26" spans="1:19" ht="15" customHeight="1" x14ac:dyDescent="0.15">
      <c r="A26" s="31"/>
      <c r="B26" s="31"/>
      <c r="C26" s="31"/>
      <c r="D26" s="31"/>
      <c r="E26" s="384"/>
      <c r="F26" s="31"/>
      <c r="G26" s="31"/>
      <c r="H26" s="31"/>
      <c r="I26" s="31"/>
      <c r="J26" s="31"/>
      <c r="K26" s="31"/>
      <c r="L26" s="31"/>
      <c r="M26" s="31"/>
      <c r="N26" s="31"/>
      <c r="O26" s="31"/>
      <c r="P26" s="31"/>
      <c r="Q26" s="31"/>
      <c r="R26" s="31"/>
      <c r="S26" s="31"/>
    </row>
    <row r="27" spans="1:19" ht="15" customHeight="1" x14ac:dyDescent="0.15">
      <c r="A27" s="31"/>
      <c r="B27" s="31"/>
      <c r="C27" s="31"/>
      <c r="D27" s="31"/>
      <c r="E27" s="31"/>
      <c r="F27" s="31"/>
      <c r="G27" s="31"/>
      <c r="H27" s="31"/>
      <c r="I27" s="31"/>
      <c r="J27" s="31"/>
      <c r="K27" s="31"/>
      <c r="L27" s="31"/>
      <c r="M27" s="31"/>
      <c r="N27" s="31"/>
      <c r="O27" s="31"/>
      <c r="P27" s="31"/>
      <c r="Q27" s="31"/>
      <c r="R27" s="31"/>
      <c r="S27" s="31"/>
    </row>
    <row r="28" spans="1:19" ht="15" customHeight="1" x14ac:dyDescent="0.15">
      <c r="A28" s="31"/>
      <c r="B28" s="31"/>
      <c r="C28" s="31"/>
      <c r="D28" s="31"/>
      <c r="E28" s="31"/>
      <c r="F28" s="31"/>
      <c r="G28" s="31"/>
      <c r="H28" s="31"/>
      <c r="I28" s="31"/>
      <c r="J28" s="31"/>
      <c r="K28" s="31"/>
      <c r="L28" s="31"/>
      <c r="M28" s="31"/>
      <c r="N28" s="31"/>
      <c r="O28" s="31"/>
      <c r="P28" s="31"/>
      <c r="Q28" s="31"/>
      <c r="R28" s="31"/>
      <c r="S28" s="31"/>
    </row>
    <row r="29" spans="1:19" ht="15" customHeight="1" x14ac:dyDescent="0.15">
      <c r="A29" s="31"/>
      <c r="B29" s="31"/>
      <c r="C29" s="31"/>
      <c r="D29" s="31"/>
      <c r="E29" s="31"/>
      <c r="F29" s="31"/>
      <c r="G29" s="31"/>
      <c r="H29" s="31"/>
      <c r="I29" s="31"/>
      <c r="J29" s="31"/>
      <c r="K29" s="31"/>
      <c r="L29" s="31"/>
      <c r="M29" s="31"/>
      <c r="N29" s="31"/>
      <c r="O29" s="31"/>
      <c r="P29" s="31"/>
      <c r="Q29" s="31"/>
      <c r="R29" s="31"/>
      <c r="S29" s="31"/>
    </row>
    <row r="30" spans="1:19" ht="15" customHeight="1" x14ac:dyDescent="0.15">
      <c r="A30" s="31"/>
      <c r="B30" s="31"/>
      <c r="C30" s="31"/>
      <c r="D30" s="31"/>
      <c r="E30" s="31"/>
      <c r="F30" s="31"/>
      <c r="G30" s="31"/>
      <c r="H30" s="31"/>
      <c r="I30" s="31"/>
      <c r="J30" s="31"/>
      <c r="K30" s="31"/>
      <c r="L30" s="31"/>
      <c r="M30" s="31"/>
      <c r="N30" s="31"/>
      <c r="O30" s="31"/>
      <c r="P30" s="31"/>
      <c r="Q30" s="31"/>
      <c r="R30" s="31"/>
      <c r="S30" s="31"/>
    </row>
    <row r="31" spans="1:19" ht="15" customHeight="1" x14ac:dyDescent="0.15">
      <c r="A31" s="31"/>
      <c r="B31" s="31"/>
      <c r="C31" s="31"/>
      <c r="D31" s="31"/>
      <c r="E31" s="31"/>
      <c r="F31" s="31"/>
      <c r="G31" s="31"/>
      <c r="H31" s="31"/>
      <c r="I31" s="31"/>
      <c r="J31" s="31"/>
      <c r="K31" s="31"/>
      <c r="L31" s="31"/>
      <c r="M31" s="31"/>
      <c r="N31" s="31"/>
      <c r="O31" s="31"/>
      <c r="P31" s="31"/>
      <c r="Q31" s="31"/>
      <c r="R31" s="31"/>
      <c r="S31" s="31"/>
    </row>
    <row r="32" spans="1:19" ht="15" customHeight="1" x14ac:dyDescent="0.15">
      <c r="A32" s="31"/>
      <c r="B32" s="31"/>
      <c r="C32" s="31"/>
      <c r="D32" s="31"/>
      <c r="E32" s="31"/>
      <c r="F32" s="31"/>
      <c r="G32" s="31"/>
      <c r="H32" s="31"/>
      <c r="I32" s="31"/>
      <c r="J32" s="31"/>
      <c r="K32" s="31"/>
      <c r="L32" s="31"/>
      <c r="M32" s="31"/>
      <c r="N32" s="31"/>
      <c r="O32" s="31"/>
      <c r="P32" s="31"/>
      <c r="Q32" s="31"/>
      <c r="R32" s="31"/>
      <c r="S32" s="31"/>
    </row>
    <row r="33" spans="1:19" ht="15" customHeight="1" x14ac:dyDescent="0.15">
      <c r="A33" s="31"/>
      <c r="B33" s="31"/>
      <c r="C33" s="31"/>
      <c r="D33" s="31"/>
      <c r="E33" s="31"/>
      <c r="F33" s="31"/>
      <c r="G33" s="31"/>
      <c r="H33" s="31"/>
      <c r="I33" s="31"/>
      <c r="J33" s="31"/>
      <c r="K33" s="31"/>
      <c r="L33" s="31"/>
      <c r="M33" s="31"/>
      <c r="N33" s="31"/>
      <c r="O33" s="31"/>
      <c r="P33" s="31"/>
      <c r="Q33" s="31"/>
      <c r="R33" s="31"/>
      <c r="S33" s="31"/>
    </row>
    <row r="34" spans="1:19" ht="15" customHeight="1" x14ac:dyDescent="0.15">
      <c r="A34" s="14"/>
    </row>
    <row r="35" spans="1:19" ht="15" customHeight="1" x14ac:dyDescent="0.15"/>
    <row r="36" spans="1:19" ht="15" customHeight="1" x14ac:dyDescent="0.15"/>
    <row r="37" spans="1:19" ht="15" customHeight="1" x14ac:dyDescent="0.15"/>
    <row r="38" spans="1:19" ht="15" customHeight="1" x14ac:dyDescent="0.15"/>
    <row r="39" spans="1:19" ht="15" customHeight="1" x14ac:dyDescent="0.15"/>
    <row r="40" spans="1:19" ht="15" customHeight="1" x14ac:dyDescent="0.15"/>
    <row r="41" spans="1:19" ht="15" customHeight="1" x14ac:dyDescent="0.15"/>
    <row r="42" spans="1:19" ht="15" customHeight="1" x14ac:dyDescent="0.15"/>
    <row r="43" spans="1:19" ht="15" customHeight="1" x14ac:dyDescent="0.15"/>
    <row r="44" spans="1:19" ht="15" customHeight="1" x14ac:dyDescent="0.15"/>
    <row r="45" spans="1:19" ht="15" customHeight="1" x14ac:dyDescent="0.15"/>
    <row r="46" spans="1:19" ht="15" customHeight="1" x14ac:dyDescent="0.15"/>
    <row r="47" spans="1:19" ht="15" customHeight="1" x14ac:dyDescent="0.15"/>
    <row r="48" spans="1:19" ht="15" customHeight="1" x14ac:dyDescent="0.15"/>
    <row r="49" spans="5:5" ht="15" customHeight="1" x14ac:dyDescent="0.15"/>
    <row r="50" spans="5:5" ht="15" customHeight="1" x14ac:dyDescent="0.15"/>
    <row r="63" spans="5:5" x14ac:dyDescent="0.15">
      <c r="E63" s="374"/>
    </row>
  </sheetData>
  <mergeCells count="20">
    <mergeCell ref="C3:C4"/>
    <mergeCell ref="D3:D4"/>
    <mergeCell ref="F3:F4"/>
    <mergeCell ref="M3:M4"/>
    <mergeCell ref="A3:A4"/>
    <mergeCell ref="E3:E4"/>
    <mergeCell ref="S3:S4"/>
    <mergeCell ref="A2:S2"/>
    <mergeCell ref="O3:O4"/>
    <mergeCell ref="P3:P4"/>
    <mergeCell ref="Q3:Q4"/>
    <mergeCell ref="R3:R4"/>
    <mergeCell ref="K3:K4"/>
    <mergeCell ref="L3:L4"/>
    <mergeCell ref="N3:N4"/>
    <mergeCell ref="G3:G4"/>
    <mergeCell ref="H3:H4"/>
    <mergeCell ref="I3:I4"/>
    <mergeCell ref="J3:J4"/>
    <mergeCell ref="B3:B4"/>
  </mergeCells>
  <phoneticPr fontId="8"/>
  <pageMargins left="0.78740157480314965" right="0.78740157480314965" top="0.81" bottom="0.98425196850393704"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view="pageBreakPreview" zoomScaleNormal="100" zoomScaleSheetLayoutView="100" workbookViewId="0">
      <selection activeCell="A5" sqref="A5"/>
    </sheetView>
  </sheetViews>
  <sheetFormatPr defaultRowHeight="13.5" x14ac:dyDescent="0.15"/>
  <cols>
    <col min="1" max="1" width="18.875" style="20" customWidth="1"/>
    <col min="2" max="17" width="5.625" style="20" customWidth="1"/>
    <col min="18" max="19" width="9.5" style="20" customWidth="1"/>
    <col min="20" max="16384" width="9" style="20"/>
  </cols>
  <sheetData>
    <row r="1" spans="1:19" s="445" customFormat="1" x14ac:dyDescent="0.15">
      <c r="S1" s="459" t="s">
        <v>824</v>
      </c>
    </row>
    <row r="2" spans="1:19" ht="25.5" x14ac:dyDescent="0.15">
      <c r="A2" s="761" t="s">
        <v>204</v>
      </c>
      <c r="B2" s="1388"/>
      <c r="C2" s="1388"/>
      <c r="D2" s="1388"/>
      <c r="E2" s="1388"/>
      <c r="F2" s="1388"/>
      <c r="G2" s="1388"/>
      <c r="H2" s="1388"/>
      <c r="I2" s="1388"/>
      <c r="J2" s="1388"/>
      <c r="K2" s="1388"/>
      <c r="L2" s="1388"/>
      <c r="M2" s="1388"/>
      <c r="N2" s="1388"/>
      <c r="O2" s="1388"/>
      <c r="P2" s="1388"/>
      <c r="Q2" s="1388"/>
      <c r="R2" s="1388"/>
      <c r="S2" s="1388"/>
    </row>
    <row r="3" spans="1:19" ht="15" customHeight="1" x14ac:dyDescent="0.15">
      <c r="A3" s="1386" t="s">
        <v>881</v>
      </c>
      <c r="B3" s="1389"/>
      <c r="C3" s="1389"/>
      <c r="D3" s="1389"/>
      <c r="E3" s="1346"/>
      <c r="F3" s="1389"/>
      <c r="G3" s="1389"/>
      <c r="H3" s="1389"/>
      <c r="I3" s="1389"/>
      <c r="J3" s="1389"/>
      <c r="K3" s="1389"/>
      <c r="L3" s="1389"/>
      <c r="M3" s="1389"/>
      <c r="N3" s="1389"/>
      <c r="O3" s="1389"/>
      <c r="P3" s="1389"/>
      <c r="Q3" s="1389"/>
      <c r="R3" s="783" t="s">
        <v>250</v>
      </c>
      <c r="S3" s="783" t="s">
        <v>251</v>
      </c>
    </row>
    <row r="4" spans="1:19" ht="15" customHeight="1" x14ac:dyDescent="0.15">
      <c r="A4" s="1387"/>
      <c r="B4" s="1389"/>
      <c r="C4" s="1389"/>
      <c r="D4" s="1389"/>
      <c r="E4" s="777"/>
      <c r="F4" s="1389"/>
      <c r="G4" s="1389"/>
      <c r="H4" s="1389"/>
      <c r="I4" s="1389"/>
      <c r="J4" s="1389"/>
      <c r="K4" s="1389"/>
      <c r="L4" s="1389"/>
      <c r="M4" s="1389"/>
      <c r="N4" s="1389"/>
      <c r="O4" s="1389"/>
      <c r="P4" s="1389"/>
      <c r="Q4" s="1389"/>
      <c r="R4" s="775"/>
      <c r="S4" s="775"/>
    </row>
    <row r="5" spans="1:19" ht="15" customHeight="1" x14ac:dyDescent="0.15">
      <c r="A5" s="31"/>
      <c r="B5" s="31"/>
      <c r="C5" s="31"/>
      <c r="D5" s="31"/>
      <c r="E5" s="31"/>
      <c r="F5" s="31"/>
      <c r="G5" s="31"/>
      <c r="H5" s="31"/>
      <c r="I5" s="31"/>
      <c r="J5" s="31"/>
      <c r="K5" s="31"/>
      <c r="L5" s="31"/>
      <c r="M5" s="31"/>
      <c r="N5" s="31"/>
      <c r="O5" s="31"/>
      <c r="P5" s="31"/>
      <c r="Q5" s="31"/>
      <c r="R5" s="31"/>
      <c r="S5" s="31"/>
    </row>
    <row r="6" spans="1:19" ht="15" customHeight="1" x14ac:dyDescent="0.15">
      <c r="A6" s="31"/>
      <c r="B6" s="31"/>
      <c r="C6" s="31"/>
      <c r="D6" s="31"/>
      <c r="E6" s="31"/>
      <c r="F6" s="31"/>
      <c r="G6" s="31"/>
      <c r="H6" s="31"/>
      <c r="I6" s="31"/>
      <c r="J6" s="31"/>
      <c r="K6" s="31"/>
      <c r="L6" s="31"/>
      <c r="M6" s="31"/>
      <c r="N6" s="31"/>
      <c r="O6" s="31"/>
      <c r="P6" s="31"/>
      <c r="Q6" s="31"/>
      <c r="R6" s="31"/>
      <c r="S6" s="31"/>
    </row>
    <row r="7" spans="1:19" ht="15" customHeight="1" x14ac:dyDescent="0.15">
      <c r="A7" s="31"/>
      <c r="B7" s="31"/>
      <c r="C7" s="31"/>
      <c r="D7" s="31"/>
      <c r="E7" s="384"/>
      <c r="F7" s="31"/>
      <c r="G7" s="31"/>
      <c r="H7" s="31"/>
      <c r="I7" s="31"/>
      <c r="J7" s="31"/>
      <c r="K7" s="31"/>
      <c r="L7" s="31"/>
      <c r="M7" s="31"/>
      <c r="N7" s="31"/>
      <c r="O7" s="31"/>
      <c r="P7" s="31"/>
      <c r="Q7" s="31"/>
      <c r="R7" s="31"/>
      <c r="S7" s="31"/>
    </row>
    <row r="8" spans="1:19" ht="15" customHeight="1" x14ac:dyDescent="0.15">
      <c r="A8" s="31"/>
      <c r="B8" s="31"/>
      <c r="C8" s="31"/>
      <c r="D8" s="31"/>
      <c r="E8" s="31"/>
      <c r="F8" s="31"/>
      <c r="G8" s="31"/>
      <c r="H8" s="31"/>
      <c r="I8" s="31"/>
      <c r="J8" s="31"/>
      <c r="K8" s="31"/>
      <c r="L8" s="31"/>
      <c r="M8" s="31"/>
      <c r="N8" s="31"/>
      <c r="O8" s="31"/>
      <c r="P8" s="31"/>
      <c r="Q8" s="31"/>
      <c r="R8" s="31"/>
      <c r="S8" s="31"/>
    </row>
    <row r="9" spans="1:19" ht="15" customHeight="1" x14ac:dyDescent="0.15">
      <c r="A9" s="31"/>
      <c r="B9" s="31"/>
      <c r="C9" s="31"/>
      <c r="D9" s="31"/>
      <c r="E9" s="384"/>
      <c r="F9" s="31"/>
      <c r="G9" s="31"/>
      <c r="H9" s="31"/>
      <c r="I9" s="31"/>
      <c r="J9" s="31"/>
      <c r="K9" s="31"/>
      <c r="L9" s="31"/>
      <c r="M9" s="31"/>
      <c r="N9" s="31"/>
      <c r="O9" s="31"/>
      <c r="P9" s="31"/>
      <c r="Q9" s="31"/>
      <c r="R9" s="31"/>
      <c r="S9" s="31"/>
    </row>
    <row r="10" spans="1:19" ht="15" customHeight="1" x14ac:dyDescent="0.15">
      <c r="A10" s="31"/>
      <c r="B10" s="31"/>
      <c r="C10" s="31"/>
      <c r="D10" s="31"/>
      <c r="E10" s="384"/>
      <c r="F10" s="31"/>
      <c r="G10" s="31"/>
      <c r="H10" s="31"/>
      <c r="I10" s="31"/>
      <c r="J10" s="31"/>
      <c r="K10" s="31"/>
      <c r="L10" s="31"/>
      <c r="M10" s="31"/>
      <c r="N10" s="31"/>
      <c r="O10" s="31"/>
      <c r="P10" s="31"/>
      <c r="Q10" s="31"/>
      <c r="R10" s="31"/>
      <c r="S10" s="31"/>
    </row>
    <row r="11" spans="1:19" ht="15" customHeight="1" x14ac:dyDescent="0.15">
      <c r="A11" s="31"/>
      <c r="B11" s="31"/>
      <c r="C11" s="31"/>
      <c r="D11" s="31"/>
      <c r="E11" s="31"/>
      <c r="F11" s="31"/>
      <c r="G11" s="31"/>
      <c r="H11" s="31"/>
      <c r="I11" s="31"/>
      <c r="J11" s="31"/>
      <c r="K11" s="31"/>
      <c r="L11" s="31"/>
      <c r="M11" s="31"/>
      <c r="N11" s="31"/>
      <c r="O11" s="31"/>
      <c r="P11" s="31"/>
      <c r="Q11" s="31"/>
      <c r="R11" s="31"/>
      <c r="S11" s="31"/>
    </row>
    <row r="12" spans="1:19" ht="15" customHeight="1" x14ac:dyDescent="0.15">
      <c r="A12" s="31"/>
      <c r="B12" s="31"/>
      <c r="C12" s="31"/>
      <c r="D12" s="31"/>
      <c r="E12" s="31"/>
      <c r="F12" s="31"/>
      <c r="G12" s="31"/>
      <c r="H12" s="31"/>
      <c r="I12" s="31"/>
      <c r="J12" s="31"/>
      <c r="K12" s="31"/>
      <c r="L12" s="31"/>
      <c r="M12" s="31"/>
      <c r="N12" s="31"/>
      <c r="O12" s="31"/>
      <c r="P12" s="31"/>
      <c r="Q12" s="31"/>
      <c r="R12" s="31"/>
      <c r="S12" s="31"/>
    </row>
    <row r="13" spans="1:19" ht="15" customHeight="1" x14ac:dyDescent="0.15">
      <c r="A13" s="31"/>
      <c r="B13" s="31"/>
      <c r="C13" s="31"/>
      <c r="D13" s="31"/>
      <c r="E13" s="31"/>
      <c r="F13" s="31"/>
      <c r="G13" s="31"/>
      <c r="H13" s="31"/>
      <c r="I13" s="31"/>
      <c r="J13" s="31"/>
      <c r="K13" s="31"/>
      <c r="L13" s="31"/>
      <c r="M13" s="31"/>
      <c r="N13" s="31"/>
      <c r="O13" s="31"/>
      <c r="P13" s="31"/>
      <c r="Q13" s="31"/>
      <c r="R13" s="31"/>
      <c r="S13" s="31"/>
    </row>
    <row r="14" spans="1:19" ht="15" customHeight="1" x14ac:dyDescent="0.15">
      <c r="A14" s="31"/>
      <c r="B14" s="31"/>
      <c r="C14" s="31"/>
      <c r="D14" s="31"/>
      <c r="E14" s="31"/>
      <c r="F14" s="31"/>
      <c r="G14" s="31"/>
      <c r="H14" s="31"/>
      <c r="I14" s="31"/>
      <c r="J14" s="31"/>
      <c r="K14" s="31"/>
      <c r="L14" s="31"/>
      <c r="M14" s="31"/>
      <c r="N14" s="31"/>
      <c r="O14" s="31"/>
      <c r="P14" s="31"/>
      <c r="Q14" s="31"/>
      <c r="R14" s="31"/>
      <c r="S14" s="31"/>
    </row>
    <row r="15" spans="1:19" ht="15" customHeight="1" x14ac:dyDescent="0.15">
      <c r="A15" s="31"/>
      <c r="B15" s="31"/>
      <c r="C15" s="31"/>
      <c r="D15" s="31"/>
      <c r="E15" s="384"/>
      <c r="F15" s="31"/>
      <c r="G15" s="31"/>
      <c r="H15" s="31"/>
      <c r="I15" s="31"/>
      <c r="J15" s="31"/>
      <c r="K15" s="31"/>
      <c r="L15" s="31"/>
      <c r="M15" s="31"/>
      <c r="N15" s="31"/>
      <c r="O15" s="31"/>
      <c r="P15" s="31"/>
      <c r="Q15" s="31"/>
      <c r="R15" s="31"/>
      <c r="S15" s="31"/>
    </row>
    <row r="16" spans="1:19" ht="15" customHeight="1" x14ac:dyDescent="0.15">
      <c r="A16" s="31"/>
      <c r="B16" s="31"/>
      <c r="C16" s="31"/>
      <c r="D16" s="31"/>
      <c r="E16" s="384"/>
      <c r="F16" s="31"/>
      <c r="G16" s="31"/>
      <c r="H16" s="31"/>
      <c r="I16" s="31"/>
      <c r="J16" s="31"/>
      <c r="K16" s="31"/>
      <c r="L16" s="31"/>
      <c r="M16" s="31"/>
      <c r="N16" s="31"/>
      <c r="O16" s="31"/>
      <c r="P16" s="31"/>
      <c r="Q16" s="31"/>
      <c r="R16" s="31"/>
      <c r="S16" s="31"/>
    </row>
    <row r="17" spans="1:19" ht="15" customHeight="1" x14ac:dyDescent="0.15">
      <c r="A17" s="31"/>
      <c r="B17" s="31"/>
      <c r="C17" s="31"/>
      <c r="D17" s="31"/>
      <c r="E17" s="31"/>
      <c r="F17" s="31"/>
      <c r="G17" s="31"/>
      <c r="H17" s="31"/>
      <c r="I17" s="31"/>
      <c r="J17" s="31"/>
      <c r="K17" s="31"/>
      <c r="L17" s="31"/>
      <c r="M17" s="31"/>
      <c r="N17" s="31"/>
      <c r="O17" s="31"/>
      <c r="P17" s="31"/>
      <c r="Q17" s="31"/>
      <c r="R17" s="31"/>
      <c r="S17" s="31"/>
    </row>
    <row r="18" spans="1:19" ht="15" customHeight="1" x14ac:dyDescent="0.15">
      <c r="A18" s="31"/>
      <c r="B18" s="31"/>
      <c r="C18" s="31"/>
      <c r="D18" s="31"/>
      <c r="E18" s="31"/>
      <c r="F18" s="31"/>
      <c r="G18" s="31"/>
      <c r="H18" s="31"/>
      <c r="I18" s="31"/>
      <c r="J18" s="31"/>
      <c r="K18" s="31"/>
      <c r="L18" s="31"/>
      <c r="M18" s="31"/>
      <c r="N18" s="31"/>
      <c r="O18" s="31"/>
      <c r="P18" s="31"/>
      <c r="Q18" s="31"/>
      <c r="R18" s="31"/>
      <c r="S18" s="31"/>
    </row>
    <row r="19" spans="1:19" ht="15" customHeight="1" x14ac:dyDescent="0.15">
      <c r="A19" s="31"/>
      <c r="B19" s="31"/>
      <c r="C19" s="31"/>
      <c r="D19" s="31"/>
      <c r="E19" s="31"/>
      <c r="F19" s="31"/>
      <c r="G19" s="31"/>
      <c r="H19" s="31"/>
      <c r="I19" s="31"/>
      <c r="J19" s="31"/>
      <c r="K19" s="31"/>
      <c r="L19" s="31"/>
      <c r="M19" s="31"/>
      <c r="N19" s="31"/>
      <c r="O19" s="31"/>
      <c r="P19" s="31"/>
      <c r="Q19" s="31"/>
      <c r="R19" s="31"/>
      <c r="S19" s="31"/>
    </row>
    <row r="20" spans="1:19" ht="15" customHeight="1" x14ac:dyDescent="0.15">
      <c r="A20" s="31"/>
      <c r="B20" s="31"/>
      <c r="C20" s="31"/>
      <c r="D20" s="31"/>
      <c r="E20" s="31"/>
      <c r="F20" s="31"/>
      <c r="G20" s="31"/>
      <c r="H20" s="31"/>
      <c r="I20" s="31"/>
      <c r="J20" s="31"/>
      <c r="K20" s="31"/>
      <c r="L20" s="31"/>
      <c r="M20" s="31"/>
      <c r="N20" s="31"/>
      <c r="O20" s="31"/>
      <c r="P20" s="31"/>
      <c r="Q20" s="31"/>
      <c r="R20" s="31"/>
      <c r="S20" s="31"/>
    </row>
    <row r="21" spans="1:19" ht="15" customHeight="1" x14ac:dyDescent="0.15">
      <c r="A21" s="31"/>
      <c r="B21" s="31"/>
      <c r="C21" s="31"/>
      <c r="D21" s="31"/>
      <c r="E21" s="31"/>
      <c r="F21" s="31"/>
      <c r="G21" s="31"/>
      <c r="H21" s="31"/>
      <c r="I21" s="31"/>
      <c r="J21" s="31"/>
      <c r="K21" s="31"/>
      <c r="L21" s="31"/>
      <c r="M21" s="31"/>
      <c r="N21" s="31"/>
      <c r="O21" s="31"/>
      <c r="P21" s="31"/>
      <c r="Q21" s="31"/>
      <c r="R21" s="31"/>
      <c r="S21" s="31"/>
    </row>
    <row r="22" spans="1:19" ht="15" customHeight="1" x14ac:dyDescent="0.15">
      <c r="A22" s="31"/>
      <c r="B22" s="31"/>
      <c r="C22" s="31"/>
      <c r="D22" s="31"/>
      <c r="E22" s="31"/>
      <c r="F22" s="31"/>
      <c r="G22" s="31"/>
      <c r="H22" s="31"/>
      <c r="I22" s="31"/>
      <c r="J22" s="31"/>
      <c r="K22" s="31"/>
      <c r="L22" s="31"/>
      <c r="M22" s="31"/>
      <c r="N22" s="31"/>
      <c r="O22" s="31"/>
      <c r="P22" s="31"/>
      <c r="Q22" s="31"/>
      <c r="R22" s="31"/>
      <c r="S22" s="31"/>
    </row>
    <row r="23" spans="1:19" ht="15" customHeight="1" x14ac:dyDescent="0.15">
      <c r="A23" s="31"/>
      <c r="B23" s="31"/>
      <c r="C23" s="31"/>
      <c r="D23" s="31"/>
      <c r="E23" s="31"/>
      <c r="F23" s="31"/>
      <c r="G23" s="31"/>
      <c r="H23" s="31"/>
      <c r="I23" s="31"/>
      <c r="J23" s="31"/>
      <c r="K23" s="31"/>
      <c r="L23" s="31"/>
      <c r="M23" s="31"/>
      <c r="N23" s="31"/>
      <c r="O23" s="31"/>
      <c r="P23" s="31"/>
      <c r="Q23" s="31"/>
      <c r="R23" s="31"/>
      <c r="S23" s="31"/>
    </row>
    <row r="24" spans="1:19" ht="15" customHeight="1" x14ac:dyDescent="0.15">
      <c r="A24" s="31"/>
      <c r="B24" s="31"/>
      <c r="C24" s="31"/>
      <c r="D24" s="31"/>
      <c r="E24" s="31"/>
      <c r="F24" s="31"/>
      <c r="G24" s="31"/>
      <c r="H24" s="31"/>
      <c r="I24" s="31"/>
      <c r="J24" s="31"/>
      <c r="K24" s="31"/>
      <c r="L24" s="31"/>
      <c r="M24" s="31"/>
      <c r="N24" s="31"/>
      <c r="O24" s="31"/>
      <c r="P24" s="31"/>
      <c r="Q24" s="31"/>
      <c r="R24" s="31"/>
      <c r="S24" s="31"/>
    </row>
    <row r="25" spans="1:19" ht="15" customHeight="1" x14ac:dyDescent="0.15">
      <c r="A25" s="31"/>
      <c r="B25" s="31"/>
      <c r="C25" s="31"/>
      <c r="D25" s="31"/>
      <c r="E25" s="31"/>
      <c r="F25" s="31"/>
      <c r="G25" s="31"/>
      <c r="H25" s="31"/>
      <c r="I25" s="31"/>
      <c r="J25" s="31"/>
      <c r="K25" s="31"/>
      <c r="L25" s="31"/>
      <c r="M25" s="31"/>
      <c r="N25" s="31"/>
      <c r="O25" s="31"/>
      <c r="P25" s="31"/>
      <c r="Q25" s="31"/>
      <c r="R25" s="31"/>
      <c r="S25" s="31"/>
    </row>
    <row r="26" spans="1:19" ht="15" customHeight="1" x14ac:dyDescent="0.15">
      <c r="A26" s="31"/>
      <c r="B26" s="31"/>
      <c r="C26" s="31"/>
      <c r="D26" s="31"/>
      <c r="E26" s="384"/>
      <c r="F26" s="31"/>
      <c r="G26" s="31"/>
      <c r="H26" s="31"/>
      <c r="I26" s="31"/>
      <c r="J26" s="31"/>
      <c r="K26" s="31"/>
      <c r="L26" s="31"/>
      <c r="M26" s="31"/>
      <c r="N26" s="31"/>
      <c r="O26" s="31"/>
      <c r="P26" s="31"/>
      <c r="Q26" s="31"/>
      <c r="R26" s="31"/>
      <c r="S26" s="31"/>
    </row>
    <row r="27" spans="1:19" ht="15" customHeight="1" x14ac:dyDescent="0.15">
      <c r="A27" s="31"/>
      <c r="B27" s="31"/>
      <c r="C27" s="31"/>
      <c r="D27" s="31"/>
      <c r="E27" s="31"/>
      <c r="F27" s="31"/>
      <c r="G27" s="31"/>
      <c r="H27" s="31"/>
      <c r="I27" s="31"/>
      <c r="J27" s="31"/>
      <c r="K27" s="31"/>
      <c r="L27" s="31"/>
      <c r="M27" s="31"/>
      <c r="N27" s="31"/>
      <c r="O27" s="31"/>
      <c r="P27" s="31"/>
      <c r="Q27" s="31"/>
      <c r="R27" s="31"/>
      <c r="S27" s="31"/>
    </row>
    <row r="28" spans="1:19" ht="15" customHeight="1" x14ac:dyDescent="0.15">
      <c r="A28" s="31"/>
      <c r="B28" s="31"/>
      <c r="C28" s="31"/>
      <c r="D28" s="31"/>
      <c r="E28" s="31"/>
      <c r="F28" s="31"/>
      <c r="G28" s="31"/>
      <c r="H28" s="31"/>
      <c r="I28" s="31"/>
      <c r="J28" s="31"/>
      <c r="K28" s="31"/>
      <c r="L28" s="31"/>
      <c r="M28" s="31"/>
      <c r="N28" s="31"/>
      <c r="O28" s="31"/>
      <c r="P28" s="31"/>
      <c r="Q28" s="31"/>
      <c r="R28" s="31"/>
      <c r="S28" s="31"/>
    </row>
    <row r="29" spans="1:19" ht="15" customHeight="1" x14ac:dyDescent="0.15">
      <c r="A29" s="31"/>
      <c r="B29" s="31"/>
      <c r="C29" s="31"/>
      <c r="D29" s="31"/>
      <c r="E29" s="31"/>
      <c r="F29" s="31"/>
      <c r="G29" s="31"/>
      <c r="H29" s="31"/>
      <c r="I29" s="31"/>
      <c r="J29" s="31"/>
      <c r="K29" s="31"/>
      <c r="L29" s="31"/>
      <c r="M29" s="31"/>
      <c r="N29" s="31"/>
      <c r="O29" s="31"/>
      <c r="P29" s="31"/>
      <c r="Q29" s="31"/>
      <c r="R29" s="31"/>
      <c r="S29" s="31"/>
    </row>
    <row r="30" spans="1:19" ht="15" customHeight="1" x14ac:dyDescent="0.15">
      <c r="A30" s="31"/>
      <c r="B30" s="31"/>
      <c r="C30" s="31"/>
      <c r="D30" s="31"/>
      <c r="E30" s="31"/>
      <c r="F30" s="31"/>
      <c r="G30" s="31"/>
      <c r="H30" s="31"/>
      <c r="I30" s="31"/>
      <c r="J30" s="31"/>
      <c r="K30" s="31"/>
      <c r="L30" s="31"/>
      <c r="M30" s="31"/>
      <c r="N30" s="31"/>
      <c r="O30" s="31"/>
      <c r="P30" s="31"/>
      <c r="Q30" s="31"/>
      <c r="R30" s="31"/>
      <c r="S30" s="31"/>
    </row>
    <row r="31" spans="1:19" ht="15" customHeight="1" x14ac:dyDescent="0.15">
      <c r="A31" s="31"/>
      <c r="B31" s="31"/>
      <c r="C31" s="31"/>
      <c r="D31" s="31"/>
      <c r="E31" s="31"/>
      <c r="F31" s="31"/>
      <c r="G31" s="31"/>
      <c r="H31" s="31"/>
      <c r="I31" s="31"/>
      <c r="J31" s="31"/>
      <c r="K31" s="31"/>
      <c r="L31" s="31"/>
      <c r="M31" s="31"/>
      <c r="N31" s="31"/>
      <c r="O31" s="31"/>
      <c r="P31" s="31"/>
      <c r="Q31" s="31"/>
      <c r="R31" s="31"/>
      <c r="S31" s="31"/>
    </row>
    <row r="32" spans="1:19" ht="15" customHeight="1" x14ac:dyDescent="0.15">
      <c r="A32" s="31"/>
      <c r="B32" s="31"/>
      <c r="C32" s="31"/>
      <c r="D32" s="31"/>
      <c r="E32" s="31"/>
      <c r="F32" s="31"/>
      <c r="G32" s="31"/>
      <c r="H32" s="31"/>
      <c r="I32" s="31"/>
      <c r="J32" s="31"/>
      <c r="K32" s="31"/>
      <c r="L32" s="31"/>
      <c r="M32" s="31"/>
      <c r="N32" s="31"/>
      <c r="O32" s="31"/>
      <c r="P32" s="31"/>
      <c r="Q32" s="31"/>
      <c r="R32" s="31"/>
      <c r="S32" s="31"/>
    </row>
    <row r="33" spans="1:19" ht="15" customHeight="1" x14ac:dyDescent="0.15">
      <c r="A33" s="31"/>
      <c r="B33" s="31"/>
      <c r="C33" s="31"/>
      <c r="D33" s="31"/>
      <c r="E33" s="31"/>
      <c r="F33" s="31"/>
      <c r="G33" s="31"/>
      <c r="H33" s="31"/>
      <c r="I33" s="31"/>
      <c r="J33" s="31"/>
      <c r="K33" s="31"/>
      <c r="L33" s="31"/>
      <c r="M33" s="31"/>
      <c r="N33" s="31"/>
      <c r="O33" s="31"/>
      <c r="P33" s="31"/>
      <c r="Q33" s="31"/>
      <c r="R33" s="31"/>
      <c r="S33" s="31"/>
    </row>
    <row r="34" spans="1:19" ht="15" customHeight="1" x14ac:dyDescent="0.15">
      <c r="A34" s="14"/>
    </row>
    <row r="35" spans="1:19" ht="15" customHeight="1" x14ac:dyDescent="0.15"/>
    <row r="36" spans="1:19" ht="15" customHeight="1" x14ac:dyDescent="0.15"/>
    <row r="37" spans="1:19" ht="15" customHeight="1" x14ac:dyDescent="0.15"/>
    <row r="38" spans="1:19" ht="15" customHeight="1" x14ac:dyDescent="0.15"/>
    <row r="39" spans="1:19" ht="15" customHeight="1" x14ac:dyDescent="0.15"/>
    <row r="40" spans="1:19" ht="15" customHeight="1" x14ac:dyDescent="0.15"/>
    <row r="41" spans="1:19" ht="15" customHeight="1" x14ac:dyDescent="0.15"/>
    <row r="42" spans="1:19" ht="15" customHeight="1" x14ac:dyDescent="0.15"/>
    <row r="43" spans="1:19" ht="15" customHeight="1" x14ac:dyDescent="0.15"/>
    <row r="44" spans="1:19" ht="15" customHeight="1" x14ac:dyDescent="0.15"/>
    <row r="45" spans="1:19" ht="15" customHeight="1" x14ac:dyDescent="0.15"/>
    <row r="46" spans="1:19" ht="15" customHeight="1" x14ac:dyDescent="0.15"/>
    <row r="47" spans="1:19" ht="15" customHeight="1" x14ac:dyDescent="0.15"/>
    <row r="48" spans="1:19" ht="15" customHeight="1" x14ac:dyDescent="0.15"/>
    <row r="49" spans="5:5" ht="15" customHeight="1" x14ac:dyDescent="0.15"/>
    <row r="50" spans="5:5" ht="15" customHeight="1" x14ac:dyDescent="0.15"/>
    <row r="63" spans="5:5" x14ac:dyDescent="0.15">
      <c r="E63" s="374"/>
    </row>
  </sheetData>
  <mergeCells count="20">
    <mergeCell ref="G3:G4"/>
    <mergeCell ref="H3:H4"/>
    <mergeCell ref="I3:I4"/>
    <mergeCell ref="B3:B4"/>
    <mergeCell ref="C3:C4"/>
    <mergeCell ref="D3:D4"/>
    <mergeCell ref="E3:E4"/>
    <mergeCell ref="L3:L4"/>
    <mergeCell ref="A2:S2"/>
    <mergeCell ref="A3:A4"/>
    <mergeCell ref="S3:S4"/>
    <mergeCell ref="R3:R4"/>
    <mergeCell ref="N3:N4"/>
    <mergeCell ref="O3:O4"/>
    <mergeCell ref="P3:P4"/>
    <mergeCell ref="Q3:Q4"/>
    <mergeCell ref="J3:J4"/>
    <mergeCell ref="K3:K4"/>
    <mergeCell ref="M3:M4"/>
    <mergeCell ref="F3:F4"/>
  </mergeCells>
  <phoneticPr fontId="8"/>
  <pageMargins left="0.78740157480314965" right="0.78740157480314965" top="0.71" bottom="0.72"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view="pageBreakPreview" zoomScaleNormal="100" zoomScaleSheetLayoutView="100" workbookViewId="0">
      <selection activeCell="A6" sqref="A6"/>
    </sheetView>
  </sheetViews>
  <sheetFormatPr defaultRowHeight="13.5" x14ac:dyDescent="0.15"/>
  <cols>
    <col min="1" max="1" width="38.625" style="20" customWidth="1"/>
    <col min="2" max="5" width="11.375" style="20" customWidth="1"/>
    <col min="6" max="16384" width="9" style="20"/>
  </cols>
  <sheetData>
    <row r="1" spans="1:5" s="445" customFormat="1" x14ac:dyDescent="0.15">
      <c r="E1" s="459" t="s">
        <v>825</v>
      </c>
    </row>
    <row r="2" spans="1:5" ht="25.5" customHeight="1" x14ac:dyDescent="0.15">
      <c r="A2" s="761" t="s">
        <v>348</v>
      </c>
      <c r="B2" s="843"/>
      <c r="C2" s="843"/>
      <c r="D2" s="843"/>
      <c r="E2" s="843"/>
    </row>
    <row r="3" spans="1:5" x14ac:dyDescent="0.15">
      <c r="A3" s="62"/>
    </row>
    <row r="4" spans="1:5" ht="15.75" customHeight="1" x14ac:dyDescent="0.15">
      <c r="A4" s="845" t="s">
        <v>194</v>
      </c>
      <c r="B4" s="843"/>
      <c r="C4" s="843"/>
      <c r="D4" s="843"/>
      <c r="E4" s="843"/>
    </row>
    <row r="5" spans="1:5" ht="28.5" customHeight="1" x14ac:dyDescent="0.15">
      <c r="A5" s="28" t="s">
        <v>252</v>
      </c>
      <c r="B5" s="28" t="s">
        <v>253</v>
      </c>
      <c r="C5" s="28" t="s">
        <v>254</v>
      </c>
      <c r="D5" s="28" t="s">
        <v>255</v>
      </c>
      <c r="E5" s="28" t="s">
        <v>251</v>
      </c>
    </row>
    <row r="6" spans="1:5" ht="28.5" customHeight="1" x14ac:dyDescent="0.15">
      <c r="A6" s="31"/>
      <c r="B6" s="31"/>
      <c r="C6" s="31"/>
      <c r="D6" s="31"/>
      <c r="E6" s="31"/>
    </row>
    <row r="7" spans="1:5" ht="28.5" customHeight="1" x14ac:dyDescent="0.15">
      <c r="A7" s="31"/>
      <c r="B7" s="31"/>
      <c r="C7" s="31"/>
      <c r="D7" s="31"/>
      <c r="E7" s="384"/>
    </row>
    <row r="8" spans="1:5" ht="28.5" customHeight="1" x14ac:dyDescent="0.15">
      <c r="A8" s="31"/>
      <c r="B8" s="31"/>
      <c r="C8" s="31"/>
      <c r="D8" s="31"/>
      <c r="E8" s="31"/>
    </row>
    <row r="9" spans="1:5" ht="28.5" customHeight="1" x14ac:dyDescent="0.15">
      <c r="A9" s="31"/>
      <c r="B9" s="31"/>
      <c r="C9" s="31"/>
      <c r="D9" s="31"/>
      <c r="E9" s="384"/>
    </row>
    <row r="10" spans="1:5" ht="28.5" customHeight="1" x14ac:dyDescent="0.15">
      <c r="A10" s="31"/>
      <c r="B10" s="31"/>
      <c r="C10" s="31"/>
      <c r="D10" s="31"/>
      <c r="E10" s="384"/>
    </row>
    <row r="11" spans="1:5" ht="28.5" customHeight="1" x14ac:dyDescent="0.15">
      <c r="A11" s="31"/>
      <c r="B11" s="31"/>
      <c r="C11" s="31"/>
      <c r="D11" s="31"/>
      <c r="E11" s="31"/>
    </row>
    <row r="12" spans="1:5" ht="28.5" customHeight="1" x14ac:dyDescent="0.15">
      <c r="A12" s="31"/>
      <c r="B12" s="31"/>
      <c r="C12" s="31"/>
      <c r="D12" s="31"/>
      <c r="E12" s="31"/>
    </row>
    <row r="13" spans="1:5" ht="28.5" customHeight="1" x14ac:dyDescent="0.15">
      <c r="A13" s="31"/>
      <c r="B13" s="31"/>
      <c r="C13" s="31"/>
      <c r="D13" s="31"/>
      <c r="E13" s="31"/>
    </row>
    <row r="14" spans="1:5" ht="28.5" customHeight="1" x14ac:dyDescent="0.15">
      <c r="A14" s="31"/>
      <c r="B14" s="31"/>
      <c r="C14" s="31"/>
      <c r="D14" s="31"/>
      <c r="E14" s="31"/>
    </row>
    <row r="15" spans="1:5" ht="28.5" customHeight="1" x14ac:dyDescent="0.15">
      <c r="A15" s="31"/>
      <c r="B15" s="31"/>
      <c r="C15" s="31"/>
      <c r="D15" s="31"/>
      <c r="E15" s="384"/>
    </row>
    <row r="16" spans="1:5" ht="28.5" customHeight="1" x14ac:dyDescent="0.15">
      <c r="A16" s="31"/>
      <c r="B16" s="31"/>
      <c r="C16" s="31"/>
      <c r="D16" s="31"/>
      <c r="E16" s="384"/>
    </row>
    <row r="17" spans="1:5" ht="28.5" customHeight="1" x14ac:dyDescent="0.15">
      <c r="A17" s="31"/>
      <c r="B17" s="31"/>
      <c r="C17" s="31"/>
      <c r="D17" s="31"/>
      <c r="E17" s="31"/>
    </row>
    <row r="18" spans="1:5" ht="28.5" customHeight="1" x14ac:dyDescent="0.15">
      <c r="A18" s="31"/>
      <c r="B18" s="31"/>
      <c r="C18" s="31"/>
      <c r="D18" s="31"/>
      <c r="E18" s="31"/>
    </row>
    <row r="19" spans="1:5" ht="28.5" customHeight="1" x14ac:dyDescent="0.15">
      <c r="A19" s="31"/>
      <c r="B19" s="31"/>
      <c r="C19" s="31"/>
      <c r="D19" s="31"/>
      <c r="E19" s="31"/>
    </row>
    <row r="20" spans="1:5" ht="28.5" customHeight="1" x14ac:dyDescent="0.15">
      <c r="A20" s="31"/>
      <c r="B20" s="31"/>
      <c r="C20" s="31"/>
      <c r="D20" s="31"/>
      <c r="E20" s="31"/>
    </row>
    <row r="21" spans="1:5" ht="28.5" customHeight="1" x14ac:dyDescent="0.15">
      <c r="A21" s="31"/>
      <c r="B21" s="31"/>
      <c r="C21" s="31"/>
      <c r="D21" s="31"/>
      <c r="E21" s="31"/>
    </row>
    <row r="22" spans="1:5" ht="28.5" customHeight="1" x14ac:dyDescent="0.15">
      <c r="A22" s="31"/>
      <c r="B22" s="31"/>
      <c r="C22" s="31"/>
      <c r="D22" s="31"/>
      <c r="E22" s="31"/>
    </row>
    <row r="23" spans="1:5" ht="28.5" customHeight="1" x14ac:dyDescent="0.15">
      <c r="A23" s="31"/>
      <c r="B23" s="31"/>
      <c r="C23" s="31"/>
      <c r="D23" s="31"/>
      <c r="E23" s="31"/>
    </row>
    <row r="24" spans="1:5" ht="28.5" customHeight="1" x14ac:dyDescent="0.15">
      <c r="A24" s="31"/>
      <c r="B24" s="31"/>
      <c r="C24" s="31"/>
      <c r="D24" s="31"/>
      <c r="E24" s="31"/>
    </row>
    <row r="25" spans="1:5" ht="28.5" customHeight="1" x14ac:dyDescent="0.15">
      <c r="A25" s="31"/>
      <c r="B25" s="31"/>
      <c r="C25" s="31"/>
      <c r="D25" s="31"/>
      <c r="E25" s="31"/>
    </row>
    <row r="26" spans="1:5" ht="28.5" customHeight="1" x14ac:dyDescent="0.15">
      <c r="A26" s="31"/>
      <c r="B26" s="31"/>
      <c r="C26" s="31"/>
      <c r="D26" s="31"/>
      <c r="E26" s="384"/>
    </row>
    <row r="27" spans="1:5" ht="28.5" customHeight="1" x14ac:dyDescent="0.15">
      <c r="A27" s="31"/>
      <c r="B27" s="31"/>
      <c r="C27" s="31"/>
      <c r="D27" s="31"/>
      <c r="E27" s="31"/>
    </row>
    <row r="28" spans="1:5" ht="28.5" customHeight="1" x14ac:dyDescent="0.15">
      <c r="A28" s="31"/>
      <c r="B28" s="31"/>
      <c r="C28" s="31"/>
      <c r="D28" s="31"/>
      <c r="E28" s="31"/>
    </row>
    <row r="29" spans="1:5" x14ac:dyDescent="0.15">
      <c r="A29" s="14"/>
    </row>
    <row r="62" spans="5:5" x14ac:dyDescent="0.15">
      <c r="E62" s="374"/>
    </row>
  </sheetData>
  <mergeCells count="2">
    <mergeCell ref="A2:E2"/>
    <mergeCell ref="A4:E4"/>
  </mergeCells>
  <phoneticPr fontId="8"/>
  <pageMargins left="0.78740157480314965" right="0.78740157480314965" top="0.98425196850393704" bottom="0.98425196850393704"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view="pageBreakPreview" zoomScaleNormal="100" zoomScaleSheetLayoutView="100" workbookViewId="0">
      <selection activeCell="A16" sqref="A16"/>
    </sheetView>
  </sheetViews>
  <sheetFormatPr defaultRowHeight="13.5" x14ac:dyDescent="0.15"/>
  <cols>
    <col min="1" max="8" width="10.625" style="30" customWidth="1"/>
    <col min="9" max="10" width="9" style="30"/>
    <col min="11" max="11" width="14.875" style="30" bestFit="1" customWidth="1"/>
    <col min="12" max="12" width="9.25" style="30" bestFit="1" customWidth="1"/>
    <col min="13" max="16384" width="9" style="30"/>
  </cols>
  <sheetData>
    <row r="1" spans="1:9" s="449" customFormat="1" x14ac:dyDescent="0.15">
      <c r="H1" s="33" t="s">
        <v>826</v>
      </c>
    </row>
    <row r="2" spans="1:9" ht="25.5" x14ac:dyDescent="0.15">
      <c r="A2" s="1302" t="s">
        <v>148</v>
      </c>
      <c r="B2" s="1302"/>
      <c r="C2" s="1302"/>
      <c r="D2" s="1302"/>
      <c r="E2" s="1302"/>
      <c r="F2" s="1302"/>
      <c r="G2" s="1302"/>
      <c r="H2" s="1302"/>
    </row>
    <row r="3" spans="1:9" s="20" customFormat="1" ht="15" customHeight="1" x14ac:dyDescent="0.15">
      <c r="A3" s="9"/>
    </row>
    <row r="4" spans="1:9" s="20" customFormat="1" ht="15" customHeight="1" x14ac:dyDescent="0.15">
      <c r="A4" s="9"/>
    </row>
    <row r="5" spans="1:9" s="20" customFormat="1" ht="15" customHeight="1" x14ac:dyDescent="0.15">
      <c r="A5" s="844" t="s">
        <v>1155</v>
      </c>
      <c r="B5" s="844"/>
      <c r="C5" s="844"/>
      <c r="D5" s="844"/>
      <c r="E5" s="844"/>
      <c r="F5" s="844"/>
      <c r="G5" s="844"/>
      <c r="H5" s="844"/>
    </row>
    <row r="6" spans="1:9" s="20" customFormat="1" ht="15" customHeight="1" x14ac:dyDescent="0.15">
      <c r="A6" s="23"/>
    </row>
    <row r="7" spans="1:9" s="20" customFormat="1" ht="15" customHeight="1" x14ac:dyDescent="0.15">
      <c r="A7" s="23"/>
      <c r="E7" s="374"/>
    </row>
    <row r="8" spans="1:9" s="20" customFormat="1" ht="15" customHeight="1" x14ac:dyDescent="0.15">
      <c r="A8" s="837" t="s">
        <v>376</v>
      </c>
      <c r="B8" s="837"/>
      <c r="C8" s="837"/>
      <c r="D8" s="837"/>
      <c r="E8" s="837"/>
      <c r="F8" s="837"/>
      <c r="G8" s="837"/>
      <c r="H8" s="837"/>
      <c r="I8" s="15"/>
    </row>
    <row r="9" spans="1:9" s="20" customFormat="1" ht="15" customHeight="1" x14ac:dyDescent="0.15">
      <c r="A9" s="8"/>
      <c r="E9" s="377"/>
    </row>
    <row r="10" spans="1:9" s="20" customFormat="1" ht="15" customHeight="1" x14ac:dyDescent="0.15">
      <c r="A10" s="8"/>
      <c r="E10" s="374"/>
    </row>
    <row r="11" spans="1:9" s="20" customFormat="1" ht="15" customHeight="1" x14ac:dyDescent="0.15">
      <c r="A11" s="874" t="s">
        <v>203</v>
      </c>
      <c r="B11" s="874"/>
      <c r="C11" s="874"/>
      <c r="D11" s="874"/>
      <c r="E11" s="874"/>
      <c r="F11" s="874"/>
      <c r="G11" s="874"/>
      <c r="H11" s="874"/>
    </row>
    <row r="12" spans="1:9" s="20" customFormat="1" ht="15" customHeight="1" x14ac:dyDescent="0.15">
      <c r="B12" s="24"/>
      <c r="C12" s="24"/>
      <c r="D12" s="24"/>
      <c r="E12" s="24"/>
      <c r="F12" s="24"/>
      <c r="G12" s="24"/>
      <c r="H12" s="24"/>
    </row>
    <row r="13" spans="1:9" s="20" customFormat="1" ht="15" customHeight="1" x14ac:dyDescent="0.15">
      <c r="A13" s="874" t="s">
        <v>184</v>
      </c>
      <c r="B13" s="874"/>
      <c r="C13" s="874"/>
      <c r="D13" s="874"/>
      <c r="E13" s="874"/>
      <c r="F13" s="874"/>
      <c r="G13" s="874"/>
      <c r="H13" s="874"/>
    </row>
    <row r="14" spans="1:9" s="20" customFormat="1" ht="15" customHeight="1" x14ac:dyDescent="0.15">
      <c r="A14" s="14"/>
    </row>
    <row r="15" spans="1:9" s="20" customFormat="1" ht="15" customHeight="1" x14ac:dyDescent="0.15">
      <c r="A15" s="874" t="s">
        <v>1437</v>
      </c>
      <c r="B15" s="874"/>
      <c r="C15" s="874"/>
      <c r="D15" s="874"/>
      <c r="E15" s="874"/>
      <c r="F15" s="874"/>
      <c r="G15" s="874"/>
      <c r="H15" s="874"/>
    </row>
    <row r="16" spans="1:9" s="20" customFormat="1" ht="15" customHeight="1" x14ac:dyDescent="0.15">
      <c r="A16" s="15"/>
      <c r="B16" s="15"/>
      <c r="C16" s="15"/>
      <c r="D16" s="15"/>
      <c r="E16" s="377"/>
      <c r="F16" s="15"/>
      <c r="G16" s="15"/>
      <c r="H16" s="15"/>
    </row>
    <row r="17" spans="1:13" s="20" customFormat="1" ht="15" customHeight="1" x14ac:dyDescent="0.15">
      <c r="A17" s="24"/>
    </row>
    <row r="18" spans="1:13" s="20" customFormat="1" ht="30" customHeight="1" x14ac:dyDescent="0.15">
      <c r="A18" s="855" t="s">
        <v>523</v>
      </c>
      <c r="B18" s="855"/>
      <c r="C18" s="862"/>
      <c r="D18" s="862"/>
      <c r="E18" s="862"/>
      <c r="F18" s="862"/>
      <c r="G18" s="862"/>
      <c r="H18" s="46"/>
    </row>
    <row r="19" spans="1:13" s="20" customFormat="1" ht="15" customHeight="1" x14ac:dyDescent="0.15">
      <c r="H19" s="42"/>
    </row>
    <row r="20" spans="1:13" ht="30" customHeight="1" x14ac:dyDescent="0.15">
      <c r="A20" s="848" t="s">
        <v>149</v>
      </c>
      <c r="B20" s="848"/>
      <c r="C20" s="1393"/>
      <c r="D20" s="1393"/>
      <c r="E20" s="1393"/>
      <c r="F20" s="1393"/>
      <c r="G20" s="1393"/>
      <c r="H20" s="46"/>
    </row>
    <row r="21" spans="1:13" ht="30" customHeight="1" x14ac:dyDescent="0.15">
      <c r="H21" s="46"/>
      <c r="K21" s="46"/>
      <c r="L21" s="46"/>
      <c r="M21" s="46"/>
    </row>
    <row r="22" spans="1:13" ht="30" customHeight="1" x14ac:dyDescent="0.15">
      <c r="K22" s="46"/>
      <c r="L22" s="46"/>
      <c r="M22" s="46"/>
    </row>
    <row r="23" spans="1:13" ht="39" customHeight="1" x14ac:dyDescent="0.15">
      <c r="A23" s="1392" t="s">
        <v>150</v>
      </c>
      <c r="B23" s="1392"/>
      <c r="C23" s="1392"/>
      <c r="D23" s="1392"/>
      <c r="E23" s="1390"/>
      <c r="F23" s="1390"/>
      <c r="G23" s="1390"/>
      <c r="H23" s="1390"/>
      <c r="K23" s="165"/>
      <c r="L23" s="46"/>
      <c r="M23" s="46"/>
    </row>
    <row r="24" spans="1:13" ht="39" customHeight="1" x14ac:dyDescent="0.15">
      <c r="A24" s="1392" t="s">
        <v>151</v>
      </c>
      <c r="B24" s="1392"/>
      <c r="C24" s="1392"/>
      <c r="D24" s="1392"/>
      <c r="E24" s="1390"/>
      <c r="F24" s="1390"/>
      <c r="G24" s="1390"/>
      <c r="H24" s="1390"/>
      <c r="K24" s="46"/>
      <c r="L24" s="46"/>
      <c r="M24" s="46"/>
    </row>
    <row r="25" spans="1:13" ht="39" customHeight="1" x14ac:dyDescent="0.15">
      <c r="A25" s="1392" t="s">
        <v>152</v>
      </c>
      <c r="B25" s="1392"/>
      <c r="C25" s="1392"/>
      <c r="D25" s="1392"/>
      <c r="E25" s="1390"/>
      <c r="F25" s="1390"/>
      <c r="G25" s="1390"/>
      <c r="H25" s="1390"/>
    </row>
    <row r="26" spans="1:13" ht="39" customHeight="1" x14ac:dyDescent="0.15">
      <c r="A26" s="1392" t="s">
        <v>153</v>
      </c>
      <c r="B26" s="1392"/>
      <c r="C26" s="1392"/>
      <c r="D26" s="1392"/>
      <c r="E26" s="1390"/>
      <c r="F26" s="1390"/>
      <c r="G26" s="1390"/>
      <c r="H26" s="1390"/>
    </row>
    <row r="27" spans="1:13" ht="39" customHeight="1" x14ac:dyDescent="0.15">
      <c r="A27" s="1394" t="s">
        <v>155</v>
      </c>
      <c r="B27" s="1395" t="s">
        <v>156</v>
      </c>
      <c r="C27" s="1395"/>
      <c r="D27" s="1395"/>
      <c r="E27" s="1390"/>
      <c r="F27" s="1390"/>
      <c r="G27" s="1390"/>
      <c r="H27" s="1390"/>
    </row>
    <row r="28" spans="1:13" ht="39" customHeight="1" x14ac:dyDescent="0.15">
      <c r="A28" s="1394"/>
      <c r="B28" s="1395" t="s">
        <v>157</v>
      </c>
      <c r="C28" s="1395"/>
      <c r="D28" s="1395"/>
      <c r="E28" s="1390"/>
      <c r="F28" s="1390"/>
      <c r="G28" s="1390"/>
      <c r="H28" s="1390"/>
    </row>
    <row r="29" spans="1:13" ht="39" customHeight="1" x14ac:dyDescent="0.15">
      <c r="A29" s="1394"/>
      <c r="B29" s="1392" t="s">
        <v>158</v>
      </c>
      <c r="C29" s="1392"/>
      <c r="D29" s="1392"/>
      <c r="E29" s="1390"/>
      <c r="F29" s="1390"/>
      <c r="G29" s="1390"/>
      <c r="H29" s="1390"/>
    </row>
    <row r="30" spans="1:13" ht="39" customHeight="1" x14ac:dyDescent="0.15">
      <c r="A30" s="1394"/>
      <c r="B30" s="1392" t="s">
        <v>849</v>
      </c>
      <c r="C30" s="1395"/>
      <c r="D30" s="1395"/>
      <c r="E30" s="1391"/>
      <c r="F30" s="1391"/>
      <c r="G30" s="1391"/>
      <c r="H30" s="1391"/>
    </row>
    <row r="31" spans="1:13" ht="39" customHeight="1" x14ac:dyDescent="0.15">
      <c r="A31" s="771" t="s">
        <v>154</v>
      </c>
      <c r="B31" s="771"/>
      <c r="C31" s="771"/>
      <c r="D31" s="771"/>
      <c r="E31" s="1390"/>
      <c r="F31" s="1390"/>
      <c r="G31" s="1390"/>
      <c r="H31" s="1390"/>
    </row>
    <row r="63" spans="5:5" x14ac:dyDescent="0.15">
      <c r="E63" s="382"/>
    </row>
  </sheetData>
  <mergeCells count="29">
    <mergeCell ref="E31:H31"/>
    <mergeCell ref="A27:A30"/>
    <mergeCell ref="B30:D30"/>
    <mergeCell ref="E27:H27"/>
    <mergeCell ref="E28:H28"/>
    <mergeCell ref="E29:H29"/>
    <mergeCell ref="A31:D31"/>
    <mergeCell ref="B29:D29"/>
    <mergeCell ref="B27:D27"/>
    <mergeCell ref="B28:D28"/>
    <mergeCell ref="E26:H26"/>
    <mergeCell ref="A20:B20"/>
    <mergeCell ref="C18:G18"/>
    <mergeCell ref="E30:H30"/>
    <mergeCell ref="E23:H23"/>
    <mergeCell ref="E24:H24"/>
    <mergeCell ref="E25:H25"/>
    <mergeCell ref="A26:D26"/>
    <mergeCell ref="A25:D25"/>
    <mergeCell ref="A24:D24"/>
    <mergeCell ref="A23:D23"/>
    <mergeCell ref="C20:G20"/>
    <mergeCell ref="A2:H2"/>
    <mergeCell ref="A5:H5"/>
    <mergeCell ref="A8:H8"/>
    <mergeCell ref="A11:H11"/>
    <mergeCell ref="A18:B18"/>
    <mergeCell ref="A13:H13"/>
    <mergeCell ref="A15:H15"/>
  </mergeCells>
  <phoneticPr fontId="8"/>
  <pageMargins left="0.78740157480314965" right="0.78740157480314965" top="0.98425196850393704" bottom="0.98425196850393704"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view="pageBreakPreview" zoomScaleNormal="25" zoomScaleSheetLayoutView="100" workbookViewId="0">
      <selection activeCell="A4" sqref="A4"/>
    </sheetView>
  </sheetViews>
  <sheetFormatPr defaultRowHeight="26.25" customHeight="1" x14ac:dyDescent="0.15"/>
  <cols>
    <col min="1" max="1" width="6.625" style="76" customWidth="1"/>
    <col min="2" max="2" width="22.625" style="76" customWidth="1"/>
    <col min="3" max="3" width="6.625" style="76" customWidth="1"/>
    <col min="4" max="4" width="22.625" style="76" customWidth="1"/>
    <col min="5" max="5" width="10.5" style="76" customWidth="1"/>
    <col min="6" max="6" width="6.625" style="76" customWidth="1"/>
    <col min="7" max="7" width="11.625" style="76" customWidth="1"/>
    <col min="8" max="8" width="13.625" style="78" customWidth="1"/>
    <col min="9" max="9" width="7.625" style="76" customWidth="1"/>
    <col min="10" max="10" width="13.625" style="76" customWidth="1"/>
    <col min="11" max="11" width="7.625" style="76" customWidth="1"/>
    <col min="12" max="12" width="13.625" style="76" customWidth="1"/>
    <col min="13" max="16384" width="9" style="76"/>
  </cols>
  <sheetData>
    <row r="1" spans="1:13" ht="26.25" customHeight="1" x14ac:dyDescent="0.15">
      <c r="A1" s="1399" t="s">
        <v>827</v>
      </c>
      <c r="B1" s="1399"/>
      <c r="C1" s="1399"/>
      <c r="D1" s="1399"/>
      <c r="E1" s="1399"/>
      <c r="F1" s="1399"/>
      <c r="G1" s="1399"/>
      <c r="H1" s="1399"/>
      <c r="I1" s="1399"/>
      <c r="J1" s="1399"/>
      <c r="K1" s="1399"/>
      <c r="L1" s="1399"/>
    </row>
    <row r="2" spans="1:13" ht="25.5" customHeight="1" x14ac:dyDescent="0.15">
      <c r="A2" s="1396" t="s">
        <v>159</v>
      </c>
      <c r="B2" s="1396"/>
      <c r="C2" s="1396"/>
      <c r="D2" s="1396"/>
      <c r="E2" s="1396"/>
      <c r="F2" s="1396"/>
      <c r="G2" s="1396"/>
      <c r="H2" s="1396"/>
      <c r="I2" s="1398" t="s">
        <v>102</v>
      </c>
      <c r="J2" s="1396"/>
      <c r="K2" s="1396" t="s">
        <v>101</v>
      </c>
      <c r="L2" s="1396"/>
      <c r="M2" s="79"/>
    </row>
    <row r="3" spans="1:13" s="77" customFormat="1" ht="25.5" customHeight="1" x14ac:dyDescent="0.15">
      <c r="A3" s="476" t="s">
        <v>160</v>
      </c>
      <c r="B3" s="477" t="s">
        <v>252</v>
      </c>
      <c r="C3" s="477" t="s">
        <v>161</v>
      </c>
      <c r="D3" s="477" t="s">
        <v>162</v>
      </c>
      <c r="E3" s="477" t="s">
        <v>585</v>
      </c>
      <c r="F3" s="479" t="s">
        <v>165</v>
      </c>
      <c r="G3" s="477" t="s">
        <v>166</v>
      </c>
      <c r="H3" s="475" t="s">
        <v>163</v>
      </c>
      <c r="I3" s="479" t="s">
        <v>506</v>
      </c>
      <c r="J3" s="475" t="s">
        <v>164</v>
      </c>
      <c r="K3" s="476" t="s">
        <v>506</v>
      </c>
      <c r="L3" s="475" t="s">
        <v>164</v>
      </c>
      <c r="M3" s="79"/>
    </row>
    <row r="4" spans="1:13" ht="25.5" customHeight="1" x14ac:dyDescent="0.15">
      <c r="A4" s="473"/>
      <c r="B4" s="474"/>
      <c r="C4" s="474"/>
      <c r="D4" s="474"/>
      <c r="E4" s="474"/>
      <c r="F4" s="478"/>
      <c r="G4" s="474"/>
      <c r="H4" s="480"/>
      <c r="I4" s="478"/>
      <c r="J4" s="480"/>
      <c r="K4" s="473"/>
      <c r="L4" s="480"/>
      <c r="M4" s="79"/>
    </row>
    <row r="5" spans="1:13" ht="25.5" customHeight="1" x14ac:dyDescent="0.15">
      <c r="A5" s="473"/>
      <c r="B5" s="474"/>
      <c r="C5" s="474"/>
      <c r="D5" s="474"/>
      <c r="E5" s="474"/>
      <c r="F5" s="478"/>
      <c r="G5" s="474"/>
      <c r="H5" s="480"/>
      <c r="I5" s="478"/>
      <c r="J5" s="480"/>
      <c r="K5" s="473"/>
      <c r="L5" s="480"/>
      <c r="M5" s="452"/>
    </row>
    <row r="6" spans="1:13" ht="25.5" customHeight="1" x14ac:dyDescent="0.15">
      <c r="A6" s="473"/>
      <c r="B6" s="474"/>
      <c r="C6" s="474"/>
      <c r="D6" s="474"/>
      <c r="E6" s="474"/>
      <c r="F6" s="478"/>
      <c r="G6" s="474"/>
      <c r="H6" s="480"/>
      <c r="I6" s="478"/>
      <c r="J6" s="480"/>
      <c r="K6" s="473"/>
      <c r="L6" s="480"/>
      <c r="M6" s="452"/>
    </row>
    <row r="7" spans="1:13" ht="25.5" customHeight="1" x14ac:dyDescent="0.15">
      <c r="A7" s="473"/>
      <c r="B7" s="474"/>
      <c r="C7" s="474"/>
      <c r="D7" s="474"/>
      <c r="E7" s="474"/>
      <c r="F7" s="478"/>
      <c r="G7" s="474"/>
      <c r="H7" s="480"/>
      <c r="I7" s="478"/>
      <c r="J7" s="480"/>
      <c r="K7" s="473"/>
      <c r="L7" s="480"/>
      <c r="M7" s="452"/>
    </row>
    <row r="8" spans="1:13" ht="25.5" customHeight="1" x14ac:dyDescent="0.15">
      <c r="A8" s="473"/>
      <c r="B8" s="474"/>
      <c r="C8" s="474"/>
      <c r="D8" s="474"/>
      <c r="E8" s="474"/>
      <c r="F8" s="478"/>
      <c r="G8" s="474"/>
      <c r="H8" s="480"/>
      <c r="I8" s="478"/>
      <c r="J8" s="480"/>
      <c r="K8" s="473"/>
      <c r="L8" s="480"/>
      <c r="M8" s="452"/>
    </row>
    <row r="9" spans="1:13" ht="25.5" customHeight="1" x14ac:dyDescent="0.15">
      <c r="A9" s="473"/>
      <c r="B9" s="474"/>
      <c r="C9" s="474"/>
      <c r="D9" s="474"/>
      <c r="E9" s="474"/>
      <c r="F9" s="478"/>
      <c r="G9" s="474"/>
      <c r="H9" s="480"/>
      <c r="I9" s="478"/>
      <c r="J9" s="480"/>
      <c r="K9" s="473"/>
      <c r="L9" s="480"/>
      <c r="M9" s="452"/>
    </row>
    <row r="10" spans="1:13" ht="25.5" customHeight="1" x14ac:dyDescent="0.15">
      <c r="A10" s="473"/>
      <c r="B10" s="474"/>
      <c r="C10" s="474"/>
      <c r="D10" s="474"/>
      <c r="E10" s="474"/>
      <c r="F10" s="478"/>
      <c r="G10" s="474"/>
      <c r="H10" s="480"/>
      <c r="I10" s="478"/>
      <c r="J10" s="480"/>
      <c r="K10" s="473"/>
      <c r="L10" s="480"/>
      <c r="M10" s="452"/>
    </row>
    <row r="11" spans="1:13" ht="25.5" customHeight="1" x14ac:dyDescent="0.15">
      <c r="A11" s="473"/>
      <c r="B11" s="474"/>
      <c r="C11" s="474"/>
      <c r="D11" s="474"/>
      <c r="E11" s="474"/>
      <c r="F11" s="478"/>
      <c r="G11" s="474"/>
      <c r="H11" s="480"/>
      <c r="I11" s="478"/>
      <c r="J11" s="480"/>
      <c r="K11" s="473"/>
      <c r="L11" s="480"/>
      <c r="M11" s="452"/>
    </row>
    <row r="12" spans="1:13" ht="25.5" customHeight="1" x14ac:dyDescent="0.15">
      <c r="A12" s="473"/>
      <c r="B12" s="474"/>
      <c r="C12" s="474"/>
      <c r="D12" s="474"/>
      <c r="E12" s="474"/>
      <c r="F12" s="478"/>
      <c r="G12" s="474"/>
      <c r="H12" s="480"/>
      <c r="I12" s="478"/>
      <c r="J12" s="480"/>
      <c r="K12" s="473"/>
      <c r="L12" s="480"/>
      <c r="M12" s="452"/>
    </row>
    <row r="13" spans="1:13" ht="25.5" customHeight="1" x14ac:dyDescent="0.15">
      <c r="A13" s="473"/>
      <c r="B13" s="474"/>
      <c r="C13" s="474"/>
      <c r="D13" s="474"/>
      <c r="E13" s="474"/>
      <c r="F13" s="478"/>
      <c r="G13" s="474"/>
      <c r="H13" s="480"/>
      <c r="I13" s="478"/>
      <c r="J13" s="480"/>
      <c r="K13" s="473"/>
      <c r="L13" s="480"/>
      <c r="M13" s="452"/>
    </row>
    <row r="14" spans="1:13" ht="25.5" customHeight="1" x14ac:dyDescent="0.15">
      <c r="A14" s="473"/>
      <c r="B14" s="474"/>
      <c r="C14" s="474"/>
      <c r="D14" s="474"/>
      <c r="E14" s="474"/>
      <c r="F14" s="478"/>
      <c r="G14" s="474"/>
      <c r="H14" s="480"/>
      <c r="I14" s="478"/>
      <c r="J14" s="480"/>
      <c r="K14" s="473"/>
      <c r="L14" s="480"/>
      <c r="M14" s="452"/>
    </row>
    <row r="15" spans="1:13" ht="25.5" customHeight="1" x14ac:dyDescent="0.15">
      <c r="A15" s="473"/>
      <c r="B15" s="474"/>
      <c r="C15" s="474"/>
      <c r="D15" s="474"/>
      <c r="E15" s="474"/>
      <c r="F15" s="478"/>
      <c r="G15" s="474"/>
      <c r="H15" s="480"/>
      <c r="I15" s="478"/>
      <c r="J15" s="480"/>
      <c r="K15" s="473"/>
      <c r="L15" s="480"/>
      <c r="M15" s="452"/>
    </row>
    <row r="16" spans="1:13" ht="25.5" customHeight="1" x14ac:dyDescent="0.15">
      <c r="A16" s="473"/>
      <c r="B16" s="474"/>
      <c r="C16" s="474"/>
      <c r="D16" s="474"/>
      <c r="E16" s="474"/>
      <c r="F16" s="478"/>
      <c r="G16" s="474"/>
      <c r="H16" s="480"/>
      <c r="I16" s="478"/>
      <c r="J16" s="480"/>
      <c r="K16" s="473"/>
      <c r="L16" s="480"/>
      <c r="M16" s="452"/>
    </row>
    <row r="17" spans="1:13" ht="25.5" customHeight="1" x14ac:dyDescent="0.15">
      <c r="A17" s="473"/>
      <c r="B17" s="474"/>
      <c r="C17" s="474"/>
      <c r="D17" s="474"/>
      <c r="E17" s="474"/>
      <c r="F17" s="478"/>
      <c r="G17" s="474"/>
      <c r="H17" s="480"/>
      <c r="I17" s="478"/>
      <c r="J17" s="480"/>
      <c r="K17" s="473"/>
      <c r="L17" s="480"/>
      <c r="M17" s="452"/>
    </row>
    <row r="18" spans="1:13" ht="25.5" customHeight="1" x14ac:dyDescent="0.15">
      <c r="A18" s="473"/>
      <c r="B18" s="474"/>
      <c r="C18" s="474"/>
      <c r="D18" s="474"/>
      <c r="E18" s="474"/>
      <c r="F18" s="478"/>
      <c r="G18" s="474"/>
      <c r="H18" s="480"/>
      <c r="I18" s="478"/>
      <c r="J18" s="480"/>
      <c r="K18" s="473"/>
      <c r="L18" s="480"/>
      <c r="M18" s="452"/>
    </row>
    <row r="19" spans="1:13" ht="25.5" customHeight="1" x14ac:dyDescent="0.15">
      <c r="A19" s="473"/>
      <c r="B19" s="474"/>
      <c r="C19" s="474"/>
      <c r="D19" s="474"/>
      <c r="E19" s="474"/>
      <c r="F19" s="478"/>
      <c r="G19" s="474"/>
      <c r="H19" s="480"/>
      <c r="I19" s="478"/>
      <c r="J19" s="480"/>
      <c r="K19" s="473"/>
      <c r="L19" s="480"/>
      <c r="M19" s="452"/>
    </row>
    <row r="20" spans="1:13" ht="25.5" customHeight="1" x14ac:dyDescent="0.15">
      <c r="A20" s="473"/>
      <c r="B20" s="474"/>
      <c r="C20" s="474"/>
      <c r="D20" s="474"/>
      <c r="E20" s="474"/>
      <c r="F20" s="478"/>
      <c r="G20" s="474"/>
      <c r="H20" s="480"/>
      <c r="I20" s="478"/>
      <c r="J20" s="480"/>
      <c r="K20" s="473"/>
      <c r="L20" s="480"/>
      <c r="M20" s="452"/>
    </row>
    <row r="21" spans="1:13" ht="25.5" customHeight="1" x14ac:dyDescent="0.15">
      <c r="A21" s="473"/>
      <c r="B21" s="474"/>
      <c r="C21" s="474"/>
      <c r="D21" s="474"/>
      <c r="E21" s="474"/>
      <c r="F21" s="478"/>
      <c r="G21" s="474"/>
      <c r="H21" s="480"/>
      <c r="I21" s="478"/>
      <c r="J21" s="480"/>
      <c r="K21" s="473"/>
      <c r="L21" s="480"/>
      <c r="M21" s="452"/>
    </row>
    <row r="22" spans="1:13" ht="25.5" customHeight="1" x14ac:dyDescent="0.15">
      <c r="A22" s="466"/>
      <c r="B22" s="462"/>
      <c r="C22" s="462"/>
      <c r="D22" s="462"/>
      <c r="E22" s="462"/>
      <c r="F22" s="462"/>
      <c r="G22" s="462"/>
      <c r="H22" s="467"/>
      <c r="I22" s="464"/>
      <c r="J22" s="467"/>
      <c r="K22" s="466"/>
      <c r="L22" s="467"/>
      <c r="M22" s="79"/>
    </row>
    <row r="23" spans="1:13" ht="25.5" customHeight="1" x14ac:dyDescent="0.15">
      <c r="A23" s="466"/>
      <c r="B23" s="462"/>
      <c r="C23" s="462"/>
      <c r="D23" s="462"/>
      <c r="E23" s="462"/>
      <c r="F23" s="462"/>
      <c r="G23" s="462"/>
      <c r="H23" s="467"/>
      <c r="I23" s="464"/>
      <c r="J23" s="467"/>
      <c r="K23" s="466"/>
      <c r="L23" s="467"/>
      <c r="M23" s="79"/>
    </row>
    <row r="24" spans="1:13" ht="25.5" customHeight="1" x14ac:dyDescent="0.15">
      <c r="A24" s="466"/>
      <c r="B24" s="462"/>
      <c r="C24" s="462"/>
      <c r="D24" s="462"/>
      <c r="E24" s="462"/>
      <c r="F24" s="462"/>
      <c r="G24" s="462"/>
      <c r="H24" s="467"/>
      <c r="I24" s="464"/>
      <c r="J24" s="467"/>
      <c r="K24" s="466"/>
      <c r="L24" s="467"/>
      <c r="M24" s="79"/>
    </row>
    <row r="25" spans="1:13" ht="25.5" customHeight="1" x14ac:dyDescent="0.15">
      <c r="A25" s="466"/>
      <c r="B25" s="462"/>
      <c r="C25" s="462"/>
      <c r="D25" s="462"/>
      <c r="E25" s="462"/>
      <c r="F25" s="462"/>
      <c r="G25" s="462"/>
      <c r="H25" s="467"/>
      <c r="I25" s="464"/>
      <c r="J25" s="467"/>
      <c r="K25" s="466"/>
      <c r="L25" s="467"/>
      <c r="M25" s="79"/>
    </row>
    <row r="26" spans="1:13" ht="25.5" customHeight="1" x14ac:dyDescent="0.15">
      <c r="A26" s="466"/>
      <c r="B26" s="462"/>
      <c r="C26" s="462"/>
      <c r="D26" s="462"/>
      <c r="E26" s="462"/>
      <c r="F26" s="462"/>
      <c r="G26" s="462"/>
      <c r="H26" s="467"/>
      <c r="I26" s="464"/>
      <c r="J26" s="467"/>
      <c r="K26" s="466"/>
      <c r="L26" s="467"/>
      <c r="M26" s="79"/>
    </row>
    <row r="27" spans="1:13" ht="25.5" customHeight="1" x14ac:dyDescent="0.15">
      <c r="A27" s="466"/>
      <c r="B27" s="462"/>
      <c r="C27" s="462"/>
      <c r="D27" s="462"/>
      <c r="E27" s="462"/>
      <c r="F27" s="462"/>
      <c r="G27" s="462"/>
      <c r="H27" s="467"/>
      <c r="I27" s="464"/>
      <c r="J27" s="467"/>
      <c r="K27" s="466"/>
      <c r="L27" s="467"/>
      <c r="M27" s="79"/>
    </row>
    <row r="28" spans="1:13" ht="25.5" customHeight="1" x14ac:dyDescent="0.15">
      <c r="A28" s="466"/>
      <c r="B28" s="462"/>
      <c r="C28" s="462"/>
      <c r="D28" s="462"/>
      <c r="E28" s="462"/>
      <c r="F28" s="462"/>
      <c r="G28" s="462"/>
      <c r="H28" s="467"/>
      <c r="I28" s="464"/>
      <c r="J28" s="467"/>
      <c r="K28" s="466"/>
      <c r="L28" s="467"/>
      <c r="M28" s="79"/>
    </row>
    <row r="29" spans="1:13" ht="25.5" customHeight="1" x14ac:dyDescent="0.15">
      <c r="A29" s="466"/>
      <c r="B29" s="462"/>
      <c r="C29" s="462"/>
      <c r="D29" s="462"/>
      <c r="E29" s="462"/>
      <c r="F29" s="462"/>
      <c r="G29" s="462"/>
      <c r="H29" s="467"/>
      <c r="I29" s="464"/>
      <c r="J29" s="467"/>
      <c r="K29" s="466"/>
      <c r="L29" s="467"/>
      <c r="M29" s="452"/>
    </row>
    <row r="30" spans="1:13" ht="25.5" customHeight="1" x14ac:dyDescent="0.15">
      <c r="A30" s="466"/>
      <c r="B30" s="462"/>
      <c r="C30" s="462"/>
      <c r="D30" s="462"/>
      <c r="E30" s="462"/>
      <c r="F30" s="462"/>
      <c r="G30" s="462"/>
      <c r="H30" s="467"/>
      <c r="I30" s="464"/>
      <c r="J30" s="467"/>
      <c r="K30" s="466"/>
      <c r="L30" s="467"/>
      <c r="M30" s="452"/>
    </row>
    <row r="31" spans="1:13" ht="25.5" customHeight="1" x14ac:dyDescent="0.15">
      <c r="A31" s="466"/>
      <c r="B31" s="462"/>
      <c r="C31" s="462"/>
      <c r="D31" s="462"/>
      <c r="E31" s="462"/>
      <c r="F31" s="462"/>
      <c r="G31" s="462"/>
      <c r="H31" s="467"/>
      <c r="I31" s="464"/>
      <c r="J31" s="467"/>
      <c r="K31" s="466"/>
      <c r="L31" s="467"/>
      <c r="M31" s="79"/>
    </row>
    <row r="32" spans="1:13" ht="25.5" customHeight="1" x14ac:dyDescent="0.15">
      <c r="A32" s="466"/>
      <c r="B32" s="462"/>
      <c r="C32" s="462"/>
      <c r="D32" s="462"/>
      <c r="E32" s="462"/>
      <c r="F32" s="462"/>
      <c r="G32" s="462"/>
      <c r="H32" s="467"/>
      <c r="I32" s="464"/>
      <c r="J32" s="467"/>
      <c r="K32" s="466"/>
      <c r="L32" s="467"/>
      <c r="M32" s="79"/>
    </row>
    <row r="33" spans="1:13" ht="25.5" customHeight="1" x14ac:dyDescent="0.15">
      <c r="A33" s="466"/>
      <c r="B33" s="462"/>
      <c r="C33" s="462"/>
      <c r="D33" s="462"/>
      <c r="E33" s="462"/>
      <c r="F33" s="462"/>
      <c r="G33" s="462"/>
      <c r="H33" s="467"/>
      <c r="I33" s="464"/>
      <c r="J33" s="467"/>
      <c r="K33" s="466"/>
      <c r="L33" s="467"/>
      <c r="M33" s="79"/>
    </row>
    <row r="34" spans="1:13" ht="25.5" customHeight="1" x14ac:dyDescent="0.15">
      <c r="A34" s="466"/>
      <c r="B34" s="462"/>
      <c r="C34" s="462"/>
      <c r="D34" s="462"/>
      <c r="E34" s="462"/>
      <c r="F34" s="462"/>
      <c r="G34" s="462"/>
      <c r="H34" s="467"/>
      <c r="I34" s="464"/>
      <c r="J34" s="467"/>
      <c r="K34" s="466"/>
      <c r="L34" s="467"/>
      <c r="M34" s="79"/>
    </row>
    <row r="35" spans="1:13" ht="25.5" customHeight="1" x14ac:dyDescent="0.15">
      <c r="A35" s="466"/>
      <c r="B35" s="462"/>
      <c r="C35" s="462"/>
      <c r="D35" s="462"/>
      <c r="E35" s="462"/>
      <c r="F35" s="462"/>
      <c r="G35" s="462"/>
      <c r="H35" s="467"/>
      <c r="I35" s="464"/>
      <c r="J35" s="467"/>
      <c r="K35" s="466"/>
      <c r="L35" s="467"/>
      <c r="M35" s="1397"/>
    </row>
    <row r="36" spans="1:13" ht="25.5" customHeight="1" x14ac:dyDescent="0.15">
      <c r="A36" s="466"/>
      <c r="B36" s="462"/>
      <c r="C36" s="462"/>
      <c r="D36" s="462"/>
      <c r="E36" s="462"/>
      <c r="F36" s="462"/>
      <c r="G36" s="462"/>
      <c r="H36" s="467"/>
      <c r="I36" s="464"/>
      <c r="J36" s="467"/>
      <c r="K36" s="466"/>
      <c r="L36" s="467"/>
      <c r="M36" s="1397"/>
    </row>
    <row r="37" spans="1:13" ht="25.5" customHeight="1" x14ac:dyDescent="0.15">
      <c r="A37" s="466"/>
      <c r="B37" s="462"/>
      <c r="C37" s="462"/>
      <c r="D37" s="462"/>
      <c r="E37" s="462"/>
      <c r="F37" s="462"/>
      <c r="G37" s="462"/>
      <c r="H37" s="467"/>
      <c r="I37" s="464"/>
      <c r="J37" s="467"/>
      <c r="K37" s="466"/>
      <c r="L37" s="467"/>
      <c r="M37" s="1397"/>
    </row>
    <row r="38" spans="1:13" ht="25.5" customHeight="1" x14ac:dyDescent="0.15">
      <c r="A38" s="468"/>
      <c r="B38" s="463"/>
      <c r="C38" s="463"/>
      <c r="D38" s="463"/>
      <c r="E38" s="463"/>
      <c r="F38" s="463"/>
      <c r="G38" s="463"/>
      <c r="H38" s="469"/>
      <c r="I38" s="465"/>
      <c r="J38" s="469"/>
      <c r="K38" s="468"/>
      <c r="L38" s="469"/>
    </row>
    <row r="39" spans="1:13" ht="25.5" customHeight="1" x14ac:dyDescent="0.15">
      <c r="A39" s="468"/>
      <c r="B39" s="463"/>
      <c r="C39" s="463"/>
      <c r="D39" s="463"/>
      <c r="E39" s="463"/>
      <c r="F39" s="463"/>
      <c r="G39" s="463"/>
      <c r="H39" s="469"/>
      <c r="I39" s="465"/>
      <c r="J39" s="469"/>
      <c r="K39" s="468"/>
      <c r="L39" s="469"/>
    </row>
    <row r="40" spans="1:13" ht="25.5" customHeight="1" x14ac:dyDescent="0.15">
      <c r="A40" s="468"/>
      <c r="B40" s="463"/>
      <c r="C40" s="463"/>
      <c r="D40" s="463"/>
      <c r="E40" s="463"/>
      <c r="F40" s="463"/>
      <c r="G40" s="463"/>
      <c r="H40" s="469"/>
      <c r="I40" s="465"/>
      <c r="J40" s="469"/>
      <c r="K40" s="468"/>
      <c r="L40" s="469"/>
    </row>
    <row r="41" spans="1:13" ht="25.5" customHeight="1" x14ac:dyDescent="0.15">
      <c r="A41" s="470"/>
      <c r="B41" s="471"/>
      <c r="C41" s="471"/>
      <c r="D41" s="471"/>
      <c r="E41" s="471"/>
      <c r="F41" s="471"/>
      <c r="G41" s="471"/>
      <c r="H41" s="472"/>
      <c r="I41" s="481"/>
      <c r="J41" s="472"/>
      <c r="K41" s="470"/>
      <c r="L41" s="472"/>
    </row>
    <row r="42" spans="1:13" ht="25.5" customHeight="1" x14ac:dyDescent="0.15"/>
    <row r="43" spans="1:13" ht="25.5" customHeight="1" x14ac:dyDescent="0.15"/>
    <row r="44" spans="1:13" ht="18" customHeight="1" x14ac:dyDescent="0.15"/>
    <row r="45" spans="1:13" ht="18" customHeight="1" x14ac:dyDescent="0.15"/>
  </sheetData>
  <mergeCells count="5">
    <mergeCell ref="A2:H2"/>
    <mergeCell ref="M35:M37"/>
    <mergeCell ref="I2:J2"/>
    <mergeCell ref="K2:L2"/>
    <mergeCell ref="A1:L1"/>
  </mergeCells>
  <phoneticPr fontId="8"/>
  <printOptions horizontalCentered="1"/>
  <pageMargins left="0.19685039370078741" right="0.19685039370078741" top="0.74803149606299213" bottom="0.39370078740157483" header="0.51181102362204722" footer="0.31496062992125984"/>
  <pageSetup paperSize="9" fitToHeight="2"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view="pageBreakPreview" zoomScaleNormal="100" zoomScaleSheetLayoutView="100" workbookViewId="0">
      <selection activeCell="A16" sqref="A16"/>
    </sheetView>
  </sheetViews>
  <sheetFormatPr defaultRowHeight="13.5" x14ac:dyDescent="0.15"/>
  <cols>
    <col min="1" max="1" width="20.125" style="20" customWidth="1"/>
    <col min="2" max="2" width="64.625" style="20" customWidth="1"/>
    <col min="3" max="16384" width="9" style="20"/>
  </cols>
  <sheetData>
    <row r="1" spans="1:5" s="445" customFormat="1" x14ac:dyDescent="0.15">
      <c r="B1" s="33" t="s">
        <v>828</v>
      </c>
    </row>
    <row r="2" spans="1:5" ht="25.5" customHeight="1" x14ac:dyDescent="0.15">
      <c r="A2" s="761" t="s">
        <v>349</v>
      </c>
      <c r="B2" s="843"/>
    </row>
    <row r="3" spans="1:5" ht="15" customHeight="1" x14ac:dyDescent="0.15">
      <c r="A3" s="9"/>
    </row>
    <row r="4" spans="1:5" ht="15" customHeight="1" x14ac:dyDescent="0.15">
      <c r="A4" s="9"/>
    </row>
    <row r="5" spans="1:5" ht="15" customHeight="1" x14ac:dyDescent="0.15">
      <c r="A5" s="844" t="s">
        <v>1155</v>
      </c>
      <c r="B5" s="843"/>
    </row>
    <row r="6" spans="1:5" ht="15" customHeight="1" x14ac:dyDescent="0.15">
      <c r="A6" s="23"/>
    </row>
    <row r="7" spans="1:5" ht="15" customHeight="1" x14ac:dyDescent="0.15">
      <c r="A7" s="23"/>
      <c r="E7" s="374"/>
    </row>
    <row r="8" spans="1:5" ht="15" customHeight="1" x14ac:dyDescent="0.15">
      <c r="A8" s="845" t="s">
        <v>376</v>
      </c>
      <c r="B8" s="843"/>
    </row>
    <row r="9" spans="1:5" ht="15" customHeight="1" x14ac:dyDescent="0.15">
      <c r="A9" s="845"/>
      <c r="B9" s="843"/>
      <c r="E9" s="377"/>
    </row>
    <row r="10" spans="1:5" ht="15" customHeight="1" x14ac:dyDescent="0.15">
      <c r="A10" s="845"/>
      <c r="B10" s="843"/>
      <c r="E10" s="374"/>
    </row>
    <row r="11" spans="1:5" ht="15" customHeight="1" x14ac:dyDescent="0.15">
      <c r="A11" s="845" t="s">
        <v>186</v>
      </c>
      <c r="B11" s="843" t="s">
        <v>145</v>
      </c>
    </row>
    <row r="12" spans="1:5" ht="15" customHeight="1" x14ac:dyDescent="0.15">
      <c r="A12" s="845"/>
      <c r="B12" s="843"/>
    </row>
    <row r="13" spans="1:5" ht="15" customHeight="1" x14ac:dyDescent="0.15">
      <c r="A13" s="845" t="s">
        <v>187</v>
      </c>
      <c r="B13" s="843" t="s">
        <v>447</v>
      </c>
    </row>
    <row r="14" spans="1:5" ht="15" customHeight="1" x14ac:dyDescent="0.15">
      <c r="A14" s="845"/>
      <c r="B14" s="843"/>
    </row>
    <row r="15" spans="1:5" ht="15" customHeight="1" x14ac:dyDescent="0.15">
      <c r="A15" s="845" t="s">
        <v>1431</v>
      </c>
      <c r="B15" s="843" t="s">
        <v>448</v>
      </c>
      <c r="E15" s="374"/>
    </row>
    <row r="16" spans="1:5" ht="15" customHeight="1" x14ac:dyDescent="0.15">
      <c r="A16" s="8"/>
      <c r="E16" s="374"/>
    </row>
    <row r="17" spans="1:5" ht="15" customHeight="1" x14ac:dyDescent="0.15">
      <c r="A17" s="8"/>
    </row>
    <row r="18" spans="1:5" ht="15" customHeight="1" x14ac:dyDescent="0.15">
      <c r="A18" s="845" t="s">
        <v>256</v>
      </c>
      <c r="B18" s="843"/>
    </row>
    <row r="19" spans="1:5" ht="15" customHeight="1" x14ac:dyDescent="0.15">
      <c r="A19" s="8"/>
    </row>
    <row r="20" spans="1:5" ht="15" customHeight="1" x14ac:dyDescent="0.15">
      <c r="A20" s="14"/>
    </row>
    <row r="21" spans="1:5" ht="15" customHeight="1" x14ac:dyDescent="0.15">
      <c r="A21" s="855" t="s">
        <v>377</v>
      </c>
      <c r="B21" s="843"/>
    </row>
    <row r="22" spans="1:5" ht="15" customHeight="1" x14ac:dyDescent="0.15">
      <c r="A22" s="9"/>
    </row>
    <row r="23" spans="1:5" ht="15" customHeight="1" x14ac:dyDescent="0.15">
      <c r="A23" s="14"/>
    </row>
    <row r="24" spans="1:5" ht="28.5" customHeight="1" x14ac:dyDescent="0.15">
      <c r="A24" s="26" t="s">
        <v>390</v>
      </c>
      <c r="B24" s="26"/>
    </row>
    <row r="25" spans="1:5" ht="28.5" customHeight="1" x14ac:dyDescent="0.15">
      <c r="A25" s="26" t="s">
        <v>400</v>
      </c>
      <c r="B25" s="26"/>
    </row>
    <row r="26" spans="1:5" ht="28.5" customHeight="1" x14ac:dyDescent="0.15">
      <c r="A26" s="26" t="s">
        <v>222</v>
      </c>
      <c r="B26" s="26" t="s">
        <v>1160</v>
      </c>
      <c r="E26" s="374"/>
    </row>
    <row r="27" spans="1:5" ht="28.5" customHeight="1" x14ac:dyDescent="0.15">
      <c r="A27" s="26" t="s">
        <v>404</v>
      </c>
      <c r="B27" s="26"/>
    </row>
    <row r="28" spans="1:5" ht="28.5" customHeight="1" x14ac:dyDescent="0.15">
      <c r="A28" s="26" t="s">
        <v>257</v>
      </c>
      <c r="B28" s="63" t="s">
        <v>258</v>
      </c>
    </row>
    <row r="29" spans="1:5" ht="28.5" customHeight="1" x14ac:dyDescent="0.15">
      <c r="A29" s="26" t="s">
        <v>407</v>
      </c>
      <c r="B29" s="26" t="s">
        <v>408</v>
      </c>
    </row>
    <row r="30" spans="1:5" ht="28.5" customHeight="1" x14ac:dyDescent="0.15">
      <c r="A30" s="26" t="s">
        <v>259</v>
      </c>
      <c r="B30" s="26" t="s">
        <v>1155</v>
      </c>
    </row>
    <row r="31" spans="1:5" ht="15" customHeight="1" x14ac:dyDescent="0.15">
      <c r="A31" s="793" t="s">
        <v>409</v>
      </c>
      <c r="B31" s="502" t="s">
        <v>884</v>
      </c>
    </row>
    <row r="32" spans="1:5" ht="15" customHeight="1" x14ac:dyDescent="0.15">
      <c r="A32" s="794"/>
      <c r="B32" s="503" t="s">
        <v>886</v>
      </c>
    </row>
    <row r="33" spans="1:2" ht="15" customHeight="1" x14ac:dyDescent="0.15">
      <c r="A33" s="794"/>
      <c r="B33" s="503" t="s">
        <v>1073</v>
      </c>
    </row>
    <row r="34" spans="1:2" x14ac:dyDescent="0.15">
      <c r="A34" s="795"/>
      <c r="B34" s="504" t="s">
        <v>260</v>
      </c>
    </row>
    <row r="63" spans="5:5" x14ac:dyDescent="0.15">
      <c r="E63" s="374"/>
    </row>
  </sheetData>
  <mergeCells count="13">
    <mergeCell ref="A31:A34"/>
    <mergeCell ref="A2:B2"/>
    <mergeCell ref="A18:B18"/>
    <mergeCell ref="A21:B21"/>
    <mergeCell ref="A5:B5"/>
    <mergeCell ref="A8:B8"/>
    <mergeCell ref="A13:B13"/>
    <mergeCell ref="A14:B14"/>
    <mergeCell ref="A15:B15"/>
    <mergeCell ref="A9:B9"/>
    <mergeCell ref="A10:B10"/>
    <mergeCell ref="A11:B11"/>
    <mergeCell ref="A12:B12"/>
  </mergeCells>
  <phoneticPr fontId="8"/>
  <pageMargins left="0.78740157480314965" right="0.78740157480314965" top="0.98425196850393704" bottom="0.98425196850393704"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view="pageBreakPreview" zoomScaleNormal="100" zoomScaleSheetLayoutView="100" workbookViewId="0">
      <selection activeCell="D16" sqref="D16"/>
    </sheetView>
  </sheetViews>
  <sheetFormatPr defaultRowHeight="13.5" x14ac:dyDescent="0.15"/>
  <cols>
    <col min="1" max="1" width="20.125" style="20" customWidth="1"/>
    <col min="2" max="2" width="31.25" style="20" customWidth="1"/>
    <col min="3" max="3" width="25" style="20" customWidth="1"/>
    <col min="4" max="16384" width="9" style="20"/>
  </cols>
  <sheetData>
    <row r="1" spans="1:5" s="445" customFormat="1" x14ac:dyDescent="0.15">
      <c r="A1" s="1288" t="s">
        <v>1359</v>
      </c>
      <c r="B1" s="1288"/>
      <c r="C1" s="1288"/>
      <c r="D1" s="1288"/>
    </row>
    <row r="2" spans="1:5" ht="25.5" customHeight="1" x14ac:dyDescent="0.15">
      <c r="A2" s="761" t="s">
        <v>350</v>
      </c>
      <c r="B2" s="761"/>
      <c r="C2" s="761"/>
      <c r="D2" s="761"/>
    </row>
    <row r="3" spans="1:5" ht="15" customHeight="1" x14ac:dyDescent="0.15">
      <c r="A3" s="9"/>
    </row>
    <row r="4" spans="1:5" ht="15" customHeight="1" x14ac:dyDescent="0.15">
      <c r="A4" s="9"/>
    </row>
    <row r="5" spans="1:5" ht="15" customHeight="1" x14ac:dyDescent="0.15">
      <c r="A5" s="844" t="s">
        <v>1155</v>
      </c>
      <c r="B5" s="844"/>
      <c r="C5" s="844"/>
      <c r="D5" s="844"/>
    </row>
    <row r="6" spans="1:5" ht="15" customHeight="1" x14ac:dyDescent="0.15">
      <c r="A6" s="23"/>
    </row>
    <row r="7" spans="1:5" ht="15" customHeight="1" x14ac:dyDescent="0.15">
      <c r="A7" s="23"/>
      <c r="E7" s="374"/>
    </row>
    <row r="8" spans="1:5" ht="15" customHeight="1" x14ac:dyDescent="0.15">
      <c r="A8" s="837" t="s">
        <v>376</v>
      </c>
      <c r="B8" s="837"/>
      <c r="C8" s="837"/>
      <c r="D8" s="837"/>
    </row>
    <row r="9" spans="1:5" ht="15" customHeight="1" x14ac:dyDescent="0.15">
      <c r="A9" s="845"/>
      <c r="B9" s="843"/>
      <c r="E9" s="377"/>
    </row>
    <row r="10" spans="1:5" ht="15" customHeight="1" x14ac:dyDescent="0.15">
      <c r="A10" s="845"/>
      <c r="B10" s="843"/>
      <c r="E10" s="374"/>
    </row>
    <row r="11" spans="1:5" ht="15" customHeight="1" x14ac:dyDescent="0.15">
      <c r="A11" s="844" t="s">
        <v>835</v>
      </c>
      <c r="B11" s="1288" t="s">
        <v>145</v>
      </c>
      <c r="C11" s="632" t="str">
        <f>IF('07-1 産廃予定'!C11="","",'07-1 産廃予定'!C11)</f>
        <v/>
      </c>
      <c r="D11" s="632"/>
    </row>
    <row r="12" spans="1:5" ht="15" customHeight="1" x14ac:dyDescent="0.15">
      <c r="A12" s="845"/>
      <c r="B12" s="843"/>
      <c r="C12" s="632"/>
      <c r="D12" s="632"/>
    </row>
    <row r="13" spans="1:5" ht="15" customHeight="1" x14ac:dyDescent="0.15">
      <c r="A13" s="844" t="s">
        <v>836</v>
      </c>
      <c r="B13" s="1288" t="s">
        <v>447</v>
      </c>
      <c r="C13" s="632" t="str">
        <f>IF('07-1 産廃予定'!C13="","",'07-1 産廃予定'!C13)</f>
        <v/>
      </c>
      <c r="D13" s="632"/>
    </row>
    <row r="14" spans="1:5" ht="15" customHeight="1" x14ac:dyDescent="0.15">
      <c r="A14" s="845"/>
      <c r="B14" s="843"/>
      <c r="C14" s="632"/>
      <c r="D14" s="632"/>
    </row>
    <row r="15" spans="1:5" ht="15" customHeight="1" x14ac:dyDescent="0.15">
      <c r="A15" s="844" t="s">
        <v>1357</v>
      </c>
      <c r="B15" s="1288" t="s">
        <v>448</v>
      </c>
      <c r="C15" s="632" t="str">
        <f>IF('07-1 産廃予定'!C15="","",'07-1 産廃予定'!C15)</f>
        <v/>
      </c>
      <c r="D15" s="637"/>
      <c r="E15" s="374"/>
    </row>
    <row r="16" spans="1:5" ht="15" customHeight="1" x14ac:dyDescent="0.15">
      <c r="A16" s="8"/>
      <c r="E16" s="374"/>
    </row>
    <row r="17" spans="1:5" ht="15" customHeight="1" x14ac:dyDescent="0.15">
      <c r="A17" s="8"/>
    </row>
    <row r="18" spans="1:5" ht="15" customHeight="1" x14ac:dyDescent="0.15">
      <c r="A18" s="837" t="s">
        <v>256</v>
      </c>
      <c r="B18" s="837"/>
      <c r="C18" s="837"/>
      <c r="D18" s="837"/>
    </row>
    <row r="19" spans="1:5" ht="15" customHeight="1" x14ac:dyDescent="0.15">
      <c r="A19" s="8"/>
    </row>
    <row r="20" spans="1:5" ht="15" customHeight="1" x14ac:dyDescent="0.15">
      <c r="A20" s="14"/>
    </row>
    <row r="21" spans="1:5" ht="15" customHeight="1" x14ac:dyDescent="0.15">
      <c r="A21" s="855" t="s">
        <v>377</v>
      </c>
      <c r="B21" s="855"/>
      <c r="C21" s="855"/>
      <c r="D21" s="855"/>
    </row>
    <row r="22" spans="1:5" ht="15" customHeight="1" x14ac:dyDescent="0.15">
      <c r="A22" s="9"/>
    </row>
    <row r="23" spans="1:5" ht="15" customHeight="1" x14ac:dyDescent="0.15">
      <c r="A23" s="14"/>
    </row>
    <row r="24" spans="1:5" ht="28.5" customHeight="1" x14ac:dyDescent="0.15">
      <c r="A24" s="26" t="s">
        <v>390</v>
      </c>
      <c r="B24" s="776" t="str">
        <f>IF('07-1 産廃予定'!B24="","",'07-1 産廃予定'!B24)</f>
        <v/>
      </c>
      <c r="C24" s="776"/>
      <c r="D24" s="776"/>
    </row>
    <row r="25" spans="1:5" ht="28.5" customHeight="1" x14ac:dyDescent="0.15">
      <c r="A25" s="26" t="s">
        <v>400</v>
      </c>
      <c r="B25" s="776" t="str">
        <f>IF('07-1 産廃予定'!B25="","",'07-1 産廃予定'!B25)</f>
        <v/>
      </c>
      <c r="C25" s="776"/>
      <c r="D25" s="776"/>
    </row>
    <row r="26" spans="1:5" ht="28.5" customHeight="1" x14ac:dyDescent="0.15">
      <c r="A26" s="26" t="s">
        <v>222</v>
      </c>
      <c r="B26" s="776" t="str">
        <f>IF('07-1 産廃予定'!B26="","",'07-1 産廃予定'!B26)</f>
        <v>令和　　年　　月　　日　～　令和　　年　　月　　日</v>
      </c>
      <c r="C26" s="776"/>
      <c r="D26" s="776"/>
      <c r="E26" s="374"/>
    </row>
    <row r="27" spans="1:5" ht="28.5" customHeight="1" x14ac:dyDescent="0.15">
      <c r="A27" s="26" t="s">
        <v>261</v>
      </c>
      <c r="B27" s="776" t="str">
        <f>IF('07-1 産廃予定'!B27="","",'07-1 産廃予定'!B27)</f>
        <v/>
      </c>
      <c r="C27" s="776"/>
      <c r="D27" s="776"/>
    </row>
    <row r="28" spans="1:5" ht="28.5" customHeight="1" x14ac:dyDescent="0.15">
      <c r="A28" s="26" t="s">
        <v>404</v>
      </c>
      <c r="B28" s="776" t="str">
        <f>IF('07-1 産廃予定'!B30="","",'07-1 産廃予定'!B30)</f>
        <v/>
      </c>
      <c r="C28" s="776"/>
      <c r="D28" s="776"/>
    </row>
    <row r="29" spans="1:5" ht="28.5" customHeight="1" x14ac:dyDescent="0.15">
      <c r="A29" s="26" t="s">
        <v>257</v>
      </c>
      <c r="B29" s="633"/>
      <c r="C29" s="1308" t="s">
        <v>1364</v>
      </c>
      <c r="D29" s="1309"/>
    </row>
    <row r="30" spans="1:5" ht="28.5" customHeight="1" x14ac:dyDescent="0.15">
      <c r="A30" s="26" t="s">
        <v>259</v>
      </c>
      <c r="B30" s="776" t="s">
        <v>1155</v>
      </c>
      <c r="C30" s="776"/>
      <c r="D30" s="776"/>
    </row>
    <row r="31" spans="1:5" ht="15" customHeight="1" x14ac:dyDescent="0.15">
      <c r="A31" s="793" t="s">
        <v>409</v>
      </c>
      <c r="B31" s="1295" t="s">
        <v>885</v>
      </c>
      <c r="C31" s="1296"/>
      <c r="D31" s="1297"/>
    </row>
    <row r="32" spans="1:5" ht="15" customHeight="1" x14ac:dyDescent="0.15">
      <c r="A32" s="794"/>
      <c r="B32" s="1289" t="s">
        <v>882</v>
      </c>
      <c r="C32" s="1290"/>
      <c r="D32" s="1291"/>
    </row>
    <row r="33" spans="1:4" ht="15" customHeight="1" x14ac:dyDescent="0.15">
      <c r="A33" s="794"/>
      <c r="B33" s="1289" t="s">
        <v>883</v>
      </c>
      <c r="C33" s="1290"/>
      <c r="D33" s="1291"/>
    </row>
    <row r="34" spans="1:4" ht="13.5" customHeight="1" x14ac:dyDescent="0.15">
      <c r="A34" s="795"/>
      <c r="B34" s="1292" t="s">
        <v>1020</v>
      </c>
      <c r="C34" s="1293"/>
      <c r="D34" s="1294"/>
    </row>
    <row r="49" spans="5:5" s="27" customFormat="1" ht="14.25" x14ac:dyDescent="0.15"/>
    <row r="63" spans="5:5" x14ac:dyDescent="0.15">
      <c r="E63" s="374"/>
    </row>
  </sheetData>
  <mergeCells count="25">
    <mergeCell ref="A5:D5"/>
    <mergeCell ref="A1:D1"/>
    <mergeCell ref="A2:D2"/>
    <mergeCell ref="A8:D8"/>
    <mergeCell ref="C29:D29"/>
    <mergeCell ref="A15:B15"/>
    <mergeCell ref="A9:B9"/>
    <mergeCell ref="A14:B14"/>
    <mergeCell ref="A10:B10"/>
    <mergeCell ref="A11:B11"/>
    <mergeCell ref="A12:B12"/>
    <mergeCell ref="A13:B13"/>
    <mergeCell ref="B32:D32"/>
    <mergeCell ref="B33:D33"/>
    <mergeCell ref="B34:D34"/>
    <mergeCell ref="A18:D18"/>
    <mergeCell ref="A21:D21"/>
    <mergeCell ref="B27:D27"/>
    <mergeCell ref="B28:D28"/>
    <mergeCell ref="B30:D30"/>
    <mergeCell ref="B31:D31"/>
    <mergeCell ref="A31:A34"/>
    <mergeCell ref="B24:D24"/>
    <mergeCell ref="B25:D25"/>
    <mergeCell ref="B26:D26"/>
  </mergeCells>
  <phoneticPr fontId="8"/>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32"/>
  <sheetViews>
    <sheetView view="pageBreakPreview" zoomScaleNormal="100" zoomScaleSheetLayoutView="100" workbookViewId="0">
      <selection activeCell="A16" sqref="A16:K16"/>
    </sheetView>
  </sheetViews>
  <sheetFormatPr defaultRowHeight="13.5" x14ac:dyDescent="0.15"/>
  <cols>
    <col min="1" max="2" width="9" style="20"/>
    <col min="3" max="4" width="6" style="20" customWidth="1"/>
    <col min="5" max="6" width="9" style="20"/>
    <col min="7" max="8" width="6" style="20" customWidth="1"/>
    <col min="9" max="10" width="9" style="20"/>
    <col min="11" max="11" width="8.75" style="20" customWidth="1"/>
    <col min="12" max="13" width="9" style="20"/>
    <col min="14" max="14" width="12.625" style="20" customWidth="1"/>
    <col min="15" max="16" width="20.625" style="20" customWidth="1"/>
    <col min="17" max="17" width="12.625" style="20" customWidth="1"/>
    <col min="18" max="16384" width="9" style="20"/>
  </cols>
  <sheetData>
    <row r="1" spans="1:11" s="442" customFormat="1" x14ac:dyDescent="0.15">
      <c r="K1" s="454" t="s">
        <v>806</v>
      </c>
    </row>
    <row r="2" spans="1:11" ht="25.5" customHeight="1" x14ac:dyDescent="0.15">
      <c r="A2" s="761" t="s">
        <v>608</v>
      </c>
      <c r="B2" s="843"/>
      <c r="C2" s="843"/>
      <c r="D2" s="843"/>
      <c r="E2" s="843"/>
      <c r="F2" s="843"/>
      <c r="G2" s="843"/>
      <c r="H2" s="843"/>
      <c r="I2" s="843"/>
      <c r="J2" s="843"/>
      <c r="K2" s="843"/>
    </row>
    <row r="3" spans="1:11" ht="14.25" customHeight="1" x14ac:dyDescent="0.15">
      <c r="A3" s="841" t="s">
        <v>1078</v>
      </c>
      <c r="B3" s="842"/>
      <c r="C3" s="842"/>
      <c r="D3" s="842"/>
      <c r="E3" s="842"/>
      <c r="F3" s="842"/>
      <c r="G3" s="842"/>
      <c r="H3" s="842"/>
      <c r="I3" s="842"/>
      <c r="J3" s="842"/>
      <c r="K3" s="842"/>
    </row>
    <row r="4" spans="1:11" ht="15" customHeight="1" x14ac:dyDescent="0.15">
      <c r="A4" s="847" t="s">
        <v>1079</v>
      </c>
      <c r="B4" s="847"/>
      <c r="C4" s="847"/>
      <c r="D4" s="847"/>
      <c r="E4" s="847"/>
      <c r="F4" s="847"/>
      <c r="G4" s="847"/>
      <c r="H4" s="847"/>
      <c r="I4" s="847"/>
      <c r="J4" s="847"/>
      <c r="K4" s="847"/>
    </row>
    <row r="5" spans="1:11" ht="15" customHeight="1" x14ac:dyDescent="0.15">
      <c r="A5" s="844" t="s">
        <v>1136</v>
      </c>
      <c r="B5" s="843"/>
      <c r="C5" s="843"/>
      <c r="D5" s="843"/>
      <c r="E5" s="843"/>
      <c r="F5" s="843"/>
      <c r="G5" s="843"/>
      <c r="H5" s="843"/>
      <c r="I5" s="843"/>
      <c r="J5" s="843"/>
      <c r="K5" s="843"/>
    </row>
    <row r="6" spans="1:11" ht="15" customHeight="1" x14ac:dyDescent="0.15">
      <c r="A6" s="23"/>
    </row>
    <row r="7" spans="1:11" ht="15" customHeight="1" x14ac:dyDescent="0.15">
      <c r="A7" s="23"/>
      <c r="E7" s="374"/>
    </row>
    <row r="8" spans="1:11" ht="15" customHeight="1" x14ac:dyDescent="0.15">
      <c r="A8" s="845" t="s">
        <v>737</v>
      </c>
      <c r="B8" s="843"/>
      <c r="C8" s="843"/>
      <c r="D8" s="843"/>
      <c r="E8" s="843"/>
      <c r="F8" s="843"/>
      <c r="G8" s="843"/>
      <c r="H8" s="843"/>
      <c r="I8" s="843"/>
      <c r="J8" s="843"/>
      <c r="K8" s="843"/>
    </row>
    <row r="9" spans="1:11" ht="15" customHeight="1" x14ac:dyDescent="0.15">
      <c r="A9" s="845"/>
      <c r="B9" s="843"/>
      <c r="C9" s="843"/>
      <c r="D9" s="843"/>
      <c r="E9" s="843"/>
      <c r="F9" s="843"/>
      <c r="G9" s="843"/>
      <c r="H9" s="843"/>
      <c r="I9" s="843"/>
      <c r="J9" s="843"/>
      <c r="K9" s="843"/>
    </row>
    <row r="10" spans="1:11" ht="15" customHeight="1" x14ac:dyDescent="0.15">
      <c r="A10" s="845" t="s">
        <v>186</v>
      </c>
      <c r="B10" s="843" t="s">
        <v>186</v>
      </c>
      <c r="C10" s="843" t="s">
        <v>186</v>
      </c>
      <c r="D10" s="843" t="s">
        <v>186</v>
      </c>
      <c r="E10" s="843" t="s">
        <v>186</v>
      </c>
      <c r="F10" s="843" t="s">
        <v>186</v>
      </c>
      <c r="G10" s="843" t="s">
        <v>186</v>
      </c>
      <c r="H10" s="843" t="s">
        <v>186</v>
      </c>
      <c r="I10" s="843" t="s">
        <v>186</v>
      </c>
      <c r="J10" s="843" t="s">
        <v>186</v>
      </c>
      <c r="K10" s="843" t="s">
        <v>186</v>
      </c>
    </row>
    <row r="11" spans="1:11" ht="15" customHeight="1" x14ac:dyDescent="0.15">
      <c r="A11" s="845"/>
      <c r="B11" s="843"/>
      <c r="C11" s="843"/>
      <c r="D11" s="843"/>
      <c r="E11" s="843"/>
      <c r="F11" s="843"/>
      <c r="G11" s="843"/>
      <c r="H11" s="843"/>
      <c r="I11" s="843"/>
      <c r="J11" s="843"/>
      <c r="K11" s="843"/>
    </row>
    <row r="12" spans="1:11" ht="15" customHeight="1" x14ac:dyDescent="0.15">
      <c r="A12" s="845" t="s">
        <v>187</v>
      </c>
      <c r="B12" s="843" t="s">
        <v>187</v>
      </c>
      <c r="C12" s="843" t="s">
        <v>187</v>
      </c>
      <c r="D12" s="843" t="s">
        <v>187</v>
      </c>
      <c r="E12" s="843" t="s">
        <v>187</v>
      </c>
      <c r="F12" s="843" t="s">
        <v>187</v>
      </c>
      <c r="G12" s="843" t="s">
        <v>187</v>
      </c>
      <c r="H12" s="843" t="s">
        <v>187</v>
      </c>
      <c r="I12" s="843" t="s">
        <v>187</v>
      </c>
      <c r="J12" s="843" t="s">
        <v>187</v>
      </c>
      <c r="K12" s="843" t="s">
        <v>187</v>
      </c>
    </row>
    <row r="13" spans="1:11" ht="15" customHeight="1" x14ac:dyDescent="0.15">
      <c r="A13" s="845" t="s">
        <v>739</v>
      </c>
      <c r="B13" s="843" t="s">
        <v>187</v>
      </c>
      <c r="C13" s="843" t="s">
        <v>187</v>
      </c>
      <c r="D13" s="843" t="s">
        <v>187</v>
      </c>
      <c r="E13" s="843" t="s">
        <v>187</v>
      </c>
      <c r="F13" s="843" t="s">
        <v>187</v>
      </c>
      <c r="G13" s="843" t="s">
        <v>187</v>
      </c>
      <c r="H13" s="843" t="s">
        <v>187</v>
      </c>
      <c r="I13" s="843" t="s">
        <v>187</v>
      </c>
      <c r="J13" s="843" t="s">
        <v>187</v>
      </c>
      <c r="K13" s="843" t="s">
        <v>187</v>
      </c>
    </row>
    <row r="14" spans="1:11" ht="15" customHeight="1" x14ac:dyDescent="0.15">
      <c r="A14" s="845"/>
      <c r="B14" s="843"/>
      <c r="C14" s="843"/>
      <c r="D14" s="843"/>
      <c r="E14" s="843"/>
      <c r="F14" s="843"/>
      <c r="G14" s="843"/>
      <c r="H14" s="843"/>
      <c r="I14" s="843"/>
      <c r="J14" s="843"/>
      <c r="K14" s="843"/>
    </row>
    <row r="15" spans="1:11" ht="15" customHeight="1" x14ac:dyDescent="0.15">
      <c r="A15" s="845" t="s">
        <v>1428</v>
      </c>
      <c r="B15" s="843" t="s">
        <v>185</v>
      </c>
      <c r="C15" s="843" t="s">
        <v>185</v>
      </c>
      <c r="D15" s="843" t="s">
        <v>185</v>
      </c>
      <c r="E15" s="843"/>
      <c r="F15" s="843" t="s">
        <v>185</v>
      </c>
      <c r="G15" s="843" t="s">
        <v>185</v>
      </c>
      <c r="H15" s="843" t="s">
        <v>185</v>
      </c>
      <c r="I15" s="843" t="s">
        <v>185</v>
      </c>
      <c r="J15" s="843" t="s">
        <v>185</v>
      </c>
      <c r="K15" s="843" t="s">
        <v>185</v>
      </c>
    </row>
    <row r="16" spans="1:11" ht="15" customHeight="1" x14ac:dyDescent="0.15">
      <c r="A16" s="845"/>
      <c r="B16" s="843"/>
      <c r="C16" s="843"/>
      <c r="D16" s="843"/>
      <c r="E16" s="843"/>
      <c r="F16" s="843"/>
      <c r="G16" s="843"/>
      <c r="H16" s="843"/>
      <c r="I16" s="843"/>
      <c r="J16" s="843"/>
      <c r="K16" s="843"/>
    </row>
    <row r="17" spans="1:11" ht="15" customHeight="1" x14ac:dyDescent="0.15">
      <c r="A17" s="14"/>
    </row>
    <row r="18" spans="1:11" ht="15" customHeight="1" x14ac:dyDescent="0.15">
      <c r="A18" s="855" t="s">
        <v>146</v>
      </c>
      <c r="B18" s="855"/>
      <c r="C18" s="848"/>
      <c r="D18" s="848"/>
      <c r="E18" s="848"/>
      <c r="F18" s="848"/>
      <c r="G18" s="848"/>
      <c r="H18" s="848"/>
      <c r="I18" s="848"/>
      <c r="J18" s="848"/>
      <c r="K18" s="30"/>
    </row>
    <row r="19" spans="1:11" ht="15" customHeight="1" x14ac:dyDescent="0.15">
      <c r="A19" s="14"/>
    </row>
    <row r="20" spans="1:11" ht="15" customHeight="1" x14ac:dyDescent="0.15">
      <c r="A20" s="14"/>
    </row>
    <row r="21" spans="1:11" ht="15" customHeight="1" x14ac:dyDescent="0.15">
      <c r="A21" s="845" t="s">
        <v>738</v>
      </c>
      <c r="B21" s="843"/>
      <c r="C21" s="843"/>
      <c r="D21" s="843"/>
      <c r="E21" s="843"/>
      <c r="F21" s="843"/>
      <c r="G21" s="843"/>
      <c r="H21" s="843"/>
      <c r="I21" s="843"/>
      <c r="J21" s="843"/>
      <c r="K21" s="843"/>
    </row>
    <row r="22" spans="1:11" ht="15" customHeight="1" x14ac:dyDescent="0.15">
      <c r="A22" s="8"/>
    </row>
    <row r="23" spans="1:11" ht="15" customHeight="1" x14ac:dyDescent="0.15">
      <c r="A23" s="8"/>
    </row>
    <row r="24" spans="1:11" ht="15" customHeight="1" x14ac:dyDescent="0.15">
      <c r="A24" s="8"/>
    </row>
    <row r="25" spans="1:11" ht="15" customHeight="1" x14ac:dyDescent="0.15">
      <c r="A25" s="8"/>
    </row>
    <row r="26" spans="1:11" ht="15" customHeight="1" x14ac:dyDescent="0.15">
      <c r="A26" s="8"/>
    </row>
    <row r="27" spans="1:11" ht="15" customHeight="1" x14ac:dyDescent="0.15">
      <c r="A27" s="8"/>
    </row>
    <row r="28" spans="1:11" ht="15" customHeight="1" x14ac:dyDescent="0.15">
      <c r="A28" s="8"/>
    </row>
    <row r="29" spans="1:11" ht="15" customHeight="1" x14ac:dyDescent="0.15">
      <c r="A29" s="8"/>
    </row>
    <row r="30" spans="1:11" ht="15" customHeight="1" x14ac:dyDescent="0.15">
      <c r="A30" s="8"/>
    </row>
    <row r="31" spans="1:11" ht="15" customHeight="1" x14ac:dyDescent="0.15">
      <c r="A31" s="8"/>
    </row>
    <row r="32" spans="1:11" ht="15" customHeight="1" x14ac:dyDescent="0.15">
      <c r="A32" s="8"/>
    </row>
    <row r="33" spans="1:6" ht="15" customHeight="1" x14ac:dyDescent="0.15">
      <c r="A33" s="8"/>
    </row>
    <row r="34" spans="1:6" ht="15" customHeight="1" x14ac:dyDescent="0.15">
      <c r="A34" s="8"/>
    </row>
    <row r="35" spans="1:6" ht="15" customHeight="1" x14ac:dyDescent="0.15">
      <c r="A35" s="8"/>
    </row>
    <row r="36" spans="1:6" ht="15" customHeight="1" x14ac:dyDescent="0.15">
      <c r="A36" s="8"/>
    </row>
    <row r="37" spans="1:6" ht="15" customHeight="1" x14ac:dyDescent="0.15">
      <c r="A37" s="8"/>
    </row>
    <row r="38" spans="1:6" ht="15" customHeight="1" x14ac:dyDescent="0.15">
      <c r="A38" s="8"/>
    </row>
    <row r="39" spans="1:6" ht="15" customHeight="1" x14ac:dyDescent="0.15">
      <c r="A39" s="8"/>
    </row>
    <row r="40" spans="1:6" ht="15" customHeight="1" x14ac:dyDescent="0.15">
      <c r="A40" s="8"/>
    </row>
    <row r="41" spans="1:6" ht="15" customHeight="1" x14ac:dyDescent="0.15">
      <c r="A41" s="8"/>
    </row>
    <row r="42" spans="1:6" ht="15" customHeight="1" x14ac:dyDescent="0.15">
      <c r="A42" s="8"/>
      <c r="F42" s="374"/>
    </row>
    <row r="43" spans="1:6" ht="15" customHeight="1" x14ac:dyDescent="0.15">
      <c r="A43" s="8"/>
    </row>
    <row r="44" spans="1:6" ht="15" customHeight="1" x14ac:dyDescent="0.15">
      <c r="A44" s="8"/>
    </row>
    <row r="45" spans="1:6" ht="15" customHeight="1" x14ac:dyDescent="0.15">
      <c r="A45" s="8"/>
    </row>
    <row r="46" spans="1:6" ht="15" customHeight="1" x14ac:dyDescent="0.15">
      <c r="A46" s="8"/>
    </row>
    <row r="47" spans="1:6" ht="15" customHeight="1" x14ac:dyDescent="0.15">
      <c r="A47" s="8"/>
    </row>
    <row r="48" spans="1:6" ht="15" customHeight="1" x14ac:dyDescent="0.15">
      <c r="A48" s="8"/>
    </row>
    <row r="49" spans="1:11" ht="15" customHeight="1" x14ac:dyDescent="0.15">
      <c r="A49" s="8"/>
    </row>
    <row r="50" spans="1:11" ht="15" customHeight="1" x14ac:dyDescent="0.15">
      <c r="A50" s="8"/>
    </row>
    <row r="51" spans="1:11" ht="15" customHeight="1" x14ac:dyDescent="0.15">
      <c r="A51" s="8"/>
    </row>
    <row r="52" spans="1:11" s="494" customFormat="1" ht="15" customHeight="1" x14ac:dyDescent="0.15">
      <c r="A52" s="496"/>
    </row>
    <row r="53" spans="1:11" s="494" customFormat="1" ht="15" customHeight="1" x14ac:dyDescent="0.15">
      <c r="A53" s="845" t="s">
        <v>867</v>
      </c>
      <c r="B53" s="843"/>
      <c r="C53" s="843"/>
      <c r="D53" s="843"/>
      <c r="E53" s="843"/>
      <c r="F53" s="843"/>
      <c r="G53" s="843"/>
      <c r="H53" s="843"/>
      <c r="I53" s="843"/>
      <c r="J53" s="843"/>
      <c r="K53" s="843"/>
    </row>
    <row r="54" spans="1:11" s="494" customFormat="1" ht="15" customHeight="1" x14ac:dyDescent="0.15">
      <c r="A54" s="496"/>
    </row>
    <row r="55" spans="1:11" s="494" customFormat="1" ht="15" customHeight="1" x14ac:dyDescent="0.15">
      <c r="A55" s="496"/>
      <c r="B55" s="494" t="s">
        <v>864</v>
      </c>
    </row>
    <row r="56" spans="1:11" s="494" customFormat="1" ht="15" customHeight="1" x14ac:dyDescent="0.15">
      <c r="A56" s="496"/>
    </row>
    <row r="57" spans="1:11" s="494" customFormat="1" ht="15" customHeight="1" x14ac:dyDescent="0.15">
      <c r="A57" s="496"/>
    </row>
    <row r="58" spans="1:11" s="494" customFormat="1" ht="15" customHeight="1" x14ac:dyDescent="0.15">
      <c r="A58" s="496"/>
      <c r="B58" s="511" t="s">
        <v>1005</v>
      </c>
    </row>
    <row r="59" spans="1:11" s="494" customFormat="1" ht="15" customHeight="1" x14ac:dyDescent="0.15">
      <c r="A59" s="496"/>
      <c r="B59" s="511"/>
    </row>
    <row r="60" spans="1:11" s="494" customFormat="1" ht="15" customHeight="1" x14ac:dyDescent="0.15">
      <c r="A60" s="496"/>
    </row>
    <row r="61" spans="1:11" s="494" customFormat="1" ht="15" customHeight="1" x14ac:dyDescent="0.15">
      <c r="A61" s="496"/>
      <c r="B61" s="511" t="s">
        <v>1006</v>
      </c>
    </row>
    <row r="62" spans="1:11" s="494" customFormat="1" ht="15" customHeight="1" x14ac:dyDescent="0.15">
      <c r="A62" s="496"/>
    </row>
    <row r="63" spans="1:11" s="494" customFormat="1" ht="15" customHeight="1" x14ac:dyDescent="0.15">
      <c r="A63" s="496"/>
    </row>
    <row r="64" spans="1:11" s="494" customFormat="1" ht="15" customHeight="1" x14ac:dyDescent="0.15">
      <c r="A64" s="496"/>
      <c r="B64" s="511" t="s">
        <v>1007</v>
      </c>
    </row>
    <row r="65" spans="1:2" s="494" customFormat="1" ht="15" customHeight="1" x14ac:dyDescent="0.15">
      <c r="A65" s="496"/>
    </row>
    <row r="66" spans="1:2" s="494" customFormat="1" ht="15" customHeight="1" x14ac:dyDescent="0.15">
      <c r="A66" s="496"/>
    </row>
    <row r="67" spans="1:2" s="494" customFormat="1" ht="15" customHeight="1" x14ac:dyDescent="0.15">
      <c r="A67" s="496"/>
      <c r="B67" s="494" t="s">
        <v>1010</v>
      </c>
    </row>
    <row r="68" spans="1:2" s="494" customFormat="1" ht="15" customHeight="1" x14ac:dyDescent="0.15">
      <c r="A68" s="496"/>
    </row>
    <row r="69" spans="1:2" s="494" customFormat="1" ht="15" customHeight="1" x14ac:dyDescent="0.15">
      <c r="A69" s="496"/>
    </row>
    <row r="70" spans="1:2" s="494" customFormat="1" ht="15" customHeight="1" x14ac:dyDescent="0.15">
      <c r="A70" s="496"/>
      <c r="B70" s="511" t="s">
        <v>1013</v>
      </c>
    </row>
    <row r="71" spans="1:2" s="494" customFormat="1" ht="15" customHeight="1" x14ac:dyDescent="0.15">
      <c r="A71" s="496"/>
      <c r="B71" s="511"/>
    </row>
    <row r="72" spans="1:2" s="494" customFormat="1" ht="15" customHeight="1" x14ac:dyDescent="0.15">
      <c r="A72" s="496"/>
      <c r="B72" s="511"/>
    </row>
    <row r="73" spans="1:2" s="494" customFormat="1" ht="15" customHeight="1" x14ac:dyDescent="0.15">
      <c r="A73" s="496"/>
      <c r="B73" s="511" t="s">
        <v>1008</v>
      </c>
    </row>
    <row r="74" spans="1:2" s="494" customFormat="1" ht="15" customHeight="1" x14ac:dyDescent="0.15">
      <c r="A74" s="496"/>
      <c r="B74" s="511"/>
    </row>
    <row r="75" spans="1:2" s="494" customFormat="1" ht="15" customHeight="1" x14ac:dyDescent="0.15">
      <c r="A75" s="496"/>
      <c r="B75" s="511"/>
    </row>
    <row r="76" spans="1:2" s="494" customFormat="1" ht="15" customHeight="1" x14ac:dyDescent="0.15">
      <c r="A76" s="496"/>
      <c r="B76" s="511" t="s">
        <v>1009</v>
      </c>
    </row>
    <row r="77" spans="1:2" s="494" customFormat="1" ht="15" customHeight="1" x14ac:dyDescent="0.15">
      <c r="A77" s="496"/>
    </row>
    <row r="78" spans="1:2" s="494" customFormat="1" ht="15" customHeight="1" x14ac:dyDescent="0.15">
      <c r="A78" s="496"/>
    </row>
    <row r="79" spans="1:2" s="494" customFormat="1" ht="15" customHeight="1" x14ac:dyDescent="0.15">
      <c r="A79" s="496"/>
    </row>
    <row r="80" spans="1:2" s="494" customFormat="1" ht="15" customHeight="1" x14ac:dyDescent="0.15">
      <c r="A80" s="496"/>
    </row>
    <row r="81" spans="1:1" s="494" customFormat="1" ht="15" customHeight="1" x14ac:dyDescent="0.15">
      <c r="A81" s="496"/>
    </row>
    <row r="82" spans="1:1" s="494" customFormat="1" ht="15" customHeight="1" x14ac:dyDescent="0.15">
      <c r="A82" s="496"/>
    </row>
    <row r="83" spans="1:1" s="494" customFormat="1" ht="15" customHeight="1" x14ac:dyDescent="0.15">
      <c r="A83" s="496"/>
    </row>
    <row r="84" spans="1:1" s="494" customFormat="1" ht="15" customHeight="1" x14ac:dyDescent="0.15">
      <c r="A84" s="496"/>
    </row>
    <row r="85" spans="1:1" s="494" customFormat="1" ht="15" customHeight="1" x14ac:dyDescent="0.15">
      <c r="A85" s="496"/>
    </row>
    <row r="86" spans="1:1" s="494" customFormat="1" ht="15" customHeight="1" x14ac:dyDescent="0.15">
      <c r="A86" s="496"/>
    </row>
    <row r="87" spans="1:1" s="494" customFormat="1" ht="15" customHeight="1" x14ac:dyDescent="0.15">
      <c r="A87" s="496"/>
    </row>
    <row r="88" spans="1:1" s="494" customFormat="1" ht="15" customHeight="1" x14ac:dyDescent="0.15">
      <c r="A88" s="496"/>
    </row>
    <row r="89" spans="1:1" s="494" customFormat="1" ht="15" customHeight="1" x14ac:dyDescent="0.15">
      <c r="A89" s="496"/>
    </row>
    <row r="90" spans="1:1" s="494" customFormat="1" ht="15" customHeight="1" x14ac:dyDescent="0.15">
      <c r="A90" s="496"/>
    </row>
    <row r="91" spans="1:1" s="494" customFormat="1" ht="15" customHeight="1" x14ac:dyDescent="0.15">
      <c r="A91" s="496"/>
    </row>
    <row r="92" spans="1:1" s="494" customFormat="1" ht="15" customHeight="1" x14ac:dyDescent="0.15">
      <c r="A92" s="496"/>
    </row>
    <row r="93" spans="1:1" s="494" customFormat="1" ht="15" customHeight="1" x14ac:dyDescent="0.15">
      <c r="A93" s="496"/>
    </row>
    <row r="94" spans="1:1" s="494" customFormat="1" ht="15" customHeight="1" x14ac:dyDescent="0.15">
      <c r="A94" s="496"/>
    </row>
    <row r="95" spans="1:1" s="494" customFormat="1" ht="15" customHeight="1" x14ac:dyDescent="0.15">
      <c r="A95" s="496"/>
    </row>
    <row r="96" spans="1:1" s="494" customFormat="1" ht="15" customHeight="1" x14ac:dyDescent="0.15">
      <c r="A96" s="496"/>
    </row>
    <row r="97" spans="1:11" s="494" customFormat="1" ht="15" customHeight="1" x14ac:dyDescent="0.15">
      <c r="A97" s="496"/>
    </row>
    <row r="98" spans="1:11" s="494" customFormat="1" ht="15" customHeight="1" x14ac:dyDescent="0.15">
      <c r="A98" s="496"/>
    </row>
    <row r="99" spans="1:11" s="494" customFormat="1" ht="15" customHeight="1" x14ac:dyDescent="0.15">
      <c r="A99" s="496"/>
    </row>
    <row r="100" spans="1:11" s="494" customFormat="1" ht="15" customHeight="1" x14ac:dyDescent="0.15">
      <c r="A100" s="496"/>
    </row>
    <row r="101" spans="1:11" s="494" customFormat="1" ht="15" customHeight="1" x14ac:dyDescent="0.15">
      <c r="A101" s="496"/>
    </row>
    <row r="102" spans="1:11" ht="15" customHeight="1" x14ac:dyDescent="0.15"/>
    <row r="103" spans="1:11" ht="15" customHeight="1" x14ac:dyDescent="0.15">
      <c r="A103" s="845" t="s">
        <v>865</v>
      </c>
      <c r="B103" s="843"/>
      <c r="C103" s="843"/>
      <c r="D103" s="843"/>
      <c r="E103" s="843"/>
      <c r="F103" s="843"/>
      <c r="G103" s="843"/>
      <c r="H103" s="843"/>
      <c r="I103" s="843"/>
      <c r="J103" s="843"/>
      <c r="K103" s="843"/>
    </row>
    <row r="104" spans="1:11" ht="15" customHeight="1" x14ac:dyDescent="0.15">
      <c r="A104" s="14"/>
    </row>
    <row r="105" spans="1:11" ht="15" customHeight="1" x14ac:dyDescent="0.15">
      <c r="A105" s="837" t="s">
        <v>188</v>
      </c>
      <c r="B105" s="837"/>
      <c r="C105" s="41"/>
      <c r="D105" s="41"/>
      <c r="E105" s="41"/>
      <c r="F105" s="41"/>
      <c r="G105" s="41"/>
      <c r="H105" s="41"/>
      <c r="I105" s="41"/>
      <c r="J105" s="30"/>
      <c r="K105" s="30"/>
    </row>
    <row r="106" spans="1:11" ht="15" customHeight="1" x14ac:dyDescent="0.15">
      <c r="A106" s="14"/>
    </row>
    <row r="107" spans="1:11" ht="15" customHeight="1" x14ac:dyDescent="0.15">
      <c r="A107" s="837" t="s">
        <v>189</v>
      </c>
      <c r="B107" s="837"/>
      <c r="C107" s="41"/>
      <c r="D107" s="41"/>
      <c r="E107" s="41"/>
      <c r="F107" s="41"/>
      <c r="G107" s="41"/>
      <c r="H107" s="41"/>
      <c r="I107" s="41"/>
      <c r="J107" s="30"/>
      <c r="K107" s="30"/>
    </row>
    <row r="108" spans="1:11" ht="15" customHeight="1" x14ac:dyDescent="0.15">
      <c r="A108" s="14"/>
    </row>
    <row r="109" spans="1:11" ht="15" customHeight="1" x14ac:dyDescent="0.15">
      <c r="A109" s="845" t="s">
        <v>1137</v>
      </c>
      <c r="B109" s="843"/>
      <c r="C109" s="843"/>
      <c r="D109" s="843"/>
      <c r="E109" s="843"/>
      <c r="F109" s="843"/>
      <c r="G109" s="843"/>
      <c r="H109" s="843"/>
      <c r="I109" s="843"/>
      <c r="J109" s="843"/>
      <c r="K109" s="843"/>
    </row>
    <row r="110" spans="1:11" ht="15" customHeight="1" x14ac:dyDescent="0.15">
      <c r="A110" s="845" t="s">
        <v>1138</v>
      </c>
      <c r="B110" s="843"/>
      <c r="C110" s="843"/>
      <c r="D110" s="843"/>
      <c r="E110" s="843"/>
      <c r="F110" s="843"/>
      <c r="G110" s="843"/>
      <c r="H110" s="843"/>
      <c r="I110" s="843"/>
      <c r="J110" s="843"/>
      <c r="K110" s="843"/>
    </row>
    <row r="111" spans="1:11" ht="15" customHeight="1" x14ac:dyDescent="0.15">
      <c r="A111" s="14"/>
    </row>
    <row r="112" spans="1:11" ht="15" customHeight="1" x14ac:dyDescent="0.15">
      <c r="A112" s="837" t="s">
        <v>602</v>
      </c>
      <c r="B112" s="837"/>
      <c r="C112" s="846" t="s">
        <v>195</v>
      </c>
      <c r="D112" s="846"/>
      <c r="E112" s="846"/>
      <c r="F112" s="846"/>
      <c r="G112" s="846"/>
      <c r="H112" s="846"/>
      <c r="I112" s="846"/>
      <c r="J112" s="30"/>
      <c r="K112" s="30"/>
    </row>
    <row r="113" spans="1:11" ht="15" customHeight="1" x14ac:dyDescent="0.15">
      <c r="A113" s="14"/>
      <c r="D113" s="374"/>
    </row>
    <row r="114" spans="1:11" ht="15" customHeight="1" x14ac:dyDescent="0.15">
      <c r="A114" s="837" t="s">
        <v>196</v>
      </c>
      <c r="B114" s="837"/>
      <c r="C114" s="41"/>
      <c r="D114" s="41"/>
      <c r="E114" s="41"/>
      <c r="F114" s="41"/>
      <c r="G114" s="41"/>
      <c r="H114" s="41"/>
      <c r="I114" s="41"/>
      <c r="J114" s="30"/>
      <c r="K114" s="30"/>
    </row>
    <row r="115" spans="1:11" ht="15" customHeight="1" x14ac:dyDescent="0.15">
      <c r="A115" s="15" t="s">
        <v>197</v>
      </c>
      <c r="B115" s="30"/>
      <c r="C115" s="43"/>
      <c r="D115" s="43"/>
      <c r="E115" s="43"/>
      <c r="F115" s="43"/>
      <c r="G115" s="43"/>
      <c r="H115" s="43"/>
      <c r="I115" s="43"/>
      <c r="J115" s="30"/>
      <c r="K115" s="30"/>
    </row>
    <row r="116" spans="1:11" ht="15" customHeight="1" x14ac:dyDescent="0.15">
      <c r="A116" s="15" t="s">
        <v>197</v>
      </c>
      <c r="B116" s="30"/>
      <c r="C116" s="43"/>
      <c r="D116" s="43"/>
      <c r="E116" s="43"/>
      <c r="F116" s="43"/>
      <c r="G116" s="43"/>
      <c r="H116" s="43"/>
      <c r="I116" s="43"/>
      <c r="J116" s="30"/>
      <c r="K116" s="30"/>
    </row>
    <row r="117" spans="1:11" ht="15" customHeight="1" x14ac:dyDescent="0.15">
      <c r="A117" s="15" t="s">
        <v>197</v>
      </c>
      <c r="B117" s="30"/>
      <c r="C117" s="43"/>
      <c r="D117" s="43"/>
      <c r="E117" s="43"/>
      <c r="F117" s="43"/>
      <c r="G117" s="43"/>
      <c r="H117" s="43"/>
      <c r="I117" s="43"/>
      <c r="J117" s="30"/>
      <c r="K117" s="30"/>
    </row>
    <row r="118" spans="1:11" ht="15" customHeight="1" x14ac:dyDescent="0.15">
      <c r="A118" s="15"/>
      <c r="B118" s="30"/>
      <c r="C118" s="43"/>
      <c r="D118" s="43"/>
      <c r="E118" s="43"/>
      <c r="F118" s="43"/>
      <c r="G118" s="43"/>
      <c r="H118" s="43"/>
      <c r="I118" s="43"/>
      <c r="J118" s="30"/>
      <c r="K118" s="30"/>
    </row>
    <row r="119" spans="1:11" ht="15" customHeight="1" x14ac:dyDescent="0.15"/>
    <row r="120" spans="1:11" s="511" customFormat="1" ht="15" customHeight="1" x14ac:dyDescent="0.15">
      <c r="A120" s="511" t="s">
        <v>934</v>
      </c>
    </row>
    <row r="121" spans="1:11" s="511" customFormat="1" ht="15" customHeight="1" x14ac:dyDescent="0.15"/>
    <row r="122" spans="1:11" s="511" customFormat="1" ht="15" customHeight="1" x14ac:dyDescent="0.15"/>
    <row r="123" spans="1:11" s="511" customFormat="1" ht="15" customHeight="1" x14ac:dyDescent="0.15"/>
    <row r="124" spans="1:11" s="511" customFormat="1" ht="15" customHeight="1" x14ac:dyDescent="0.15"/>
    <row r="125" spans="1:11" s="511" customFormat="1" ht="15" customHeight="1" x14ac:dyDescent="0.15"/>
    <row r="126" spans="1:11" s="511" customFormat="1" ht="15" customHeight="1" x14ac:dyDescent="0.15"/>
    <row r="127" spans="1:11" s="511" customFormat="1" ht="15" customHeight="1" x14ac:dyDescent="0.15"/>
    <row r="128" spans="1:11" s="511" customFormat="1" ht="15" customHeight="1" x14ac:dyDescent="0.15">
      <c r="E128" s="550"/>
      <c r="F128" s="550" t="s">
        <v>1075</v>
      </c>
      <c r="G128" s="550"/>
      <c r="H128" s="550"/>
    </row>
    <row r="129" spans="1:11" s="511" customFormat="1" ht="15" customHeight="1" x14ac:dyDescent="0.15"/>
    <row r="130" spans="1:11" s="511" customFormat="1" ht="15" customHeight="1" x14ac:dyDescent="0.15"/>
    <row r="131" spans="1:11" s="511" customFormat="1" ht="15" customHeight="1" x14ac:dyDescent="0.15"/>
    <row r="132" spans="1:11" s="511" customFormat="1" ht="15" customHeight="1" x14ac:dyDescent="0.15"/>
    <row r="133" spans="1:11" s="511" customFormat="1" ht="15" customHeight="1" x14ac:dyDescent="0.15"/>
    <row r="134" spans="1:11" s="511" customFormat="1" ht="15" customHeight="1" x14ac:dyDescent="0.15"/>
    <row r="135" spans="1:11" s="511" customFormat="1" ht="15" customHeight="1" x14ac:dyDescent="0.15"/>
    <row r="136" spans="1:11" s="511" customFormat="1" ht="15" customHeight="1" x14ac:dyDescent="0.15"/>
    <row r="137" spans="1:11" ht="15" customHeight="1" x14ac:dyDescent="0.15">
      <c r="A137" s="515" t="s">
        <v>935</v>
      </c>
      <c r="B137" s="516"/>
      <c r="C137" s="516"/>
      <c r="D137" s="516"/>
      <c r="E137" s="516"/>
      <c r="F137" s="516"/>
      <c r="G137" s="516"/>
      <c r="H137" s="516"/>
      <c r="I137" s="516"/>
      <c r="J137" s="516"/>
      <c r="K137" s="516"/>
    </row>
    <row r="138" spans="1:11" ht="15" customHeight="1" x14ac:dyDescent="0.15"/>
    <row r="139" spans="1:11" ht="15" customHeight="1" x14ac:dyDescent="0.15">
      <c r="A139" s="14"/>
      <c r="C139" s="44"/>
      <c r="D139" s="42"/>
    </row>
    <row r="140" spans="1:11" ht="15" customHeight="1" x14ac:dyDescent="0.15">
      <c r="A140" s="855" t="s">
        <v>190</v>
      </c>
      <c r="B140" s="855"/>
      <c r="C140" s="45"/>
      <c r="D140" s="46"/>
      <c r="E140" s="30"/>
      <c r="F140" s="33" t="s">
        <v>306</v>
      </c>
      <c r="G140" s="862"/>
      <c r="H140" s="862"/>
      <c r="I140" s="862"/>
      <c r="J140" s="30"/>
      <c r="K140" s="30"/>
    </row>
    <row r="141" spans="1:11" ht="15" customHeight="1" x14ac:dyDescent="0.15">
      <c r="A141" s="47" t="s">
        <v>198</v>
      </c>
      <c r="B141" s="41"/>
      <c r="C141" s="45"/>
      <c r="D141" s="46"/>
      <c r="E141" s="30"/>
      <c r="F141" s="33"/>
      <c r="G141" s="30"/>
      <c r="H141" s="30"/>
      <c r="I141" s="30"/>
      <c r="J141" s="30"/>
      <c r="K141" s="30"/>
    </row>
    <row r="142" spans="1:11" ht="15" customHeight="1" x14ac:dyDescent="0.15">
      <c r="A142" s="840" t="s">
        <v>305</v>
      </c>
      <c r="B142" s="840"/>
      <c r="C142" s="45"/>
      <c r="D142" s="46"/>
      <c r="E142" s="30"/>
      <c r="F142" s="33" t="s">
        <v>307</v>
      </c>
      <c r="G142" s="862"/>
      <c r="H142" s="862"/>
      <c r="I142" s="862"/>
      <c r="J142" s="30"/>
      <c r="K142" s="30"/>
    </row>
    <row r="143" spans="1:11" ht="15" customHeight="1" x14ac:dyDescent="0.15">
      <c r="A143" s="832" t="s">
        <v>425</v>
      </c>
      <c r="B143" s="832"/>
      <c r="C143" s="45"/>
      <c r="D143" s="46"/>
      <c r="E143" s="30"/>
      <c r="F143" s="33"/>
      <c r="G143" s="30"/>
      <c r="H143" s="30"/>
      <c r="I143" s="30"/>
      <c r="J143" s="30"/>
      <c r="K143" s="30"/>
    </row>
    <row r="144" spans="1:11" ht="15" customHeight="1" x14ac:dyDescent="0.15">
      <c r="A144" s="15"/>
      <c r="B144" s="30"/>
      <c r="C144" s="45"/>
      <c r="D144" s="46"/>
      <c r="E144" s="30"/>
      <c r="F144" s="33" t="s">
        <v>308</v>
      </c>
      <c r="G144" s="862"/>
      <c r="H144" s="862"/>
      <c r="I144" s="862"/>
      <c r="J144" s="30"/>
      <c r="K144" s="30"/>
    </row>
    <row r="145" spans="1:11" ht="15" customHeight="1" x14ac:dyDescent="0.15">
      <c r="A145" s="848" t="s">
        <v>223</v>
      </c>
      <c r="B145" s="848"/>
      <c r="C145" s="48"/>
      <c r="D145" s="42"/>
      <c r="F145" s="33"/>
    </row>
    <row r="146" spans="1:11" ht="15" customHeight="1" x14ac:dyDescent="0.15">
      <c r="A146" s="869"/>
      <c r="B146" s="869"/>
      <c r="C146" s="45"/>
      <c r="D146" s="46"/>
      <c r="E146" s="30"/>
      <c r="F146" s="33" t="s">
        <v>309</v>
      </c>
      <c r="G146" s="862"/>
      <c r="H146" s="862"/>
      <c r="I146" s="862"/>
      <c r="J146" s="30"/>
      <c r="K146" s="30"/>
    </row>
    <row r="147" spans="1:11" ht="15" customHeight="1" x14ac:dyDescent="0.15">
      <c r="A147" s="840" t="s">
        <v>305</v>
      </c>
      <c r="B147" s="840"/>
      <c r="C147" s="45"/>
      <c r="D147" s="46"/>
      <c r="E147" s="30"/>
      <c r="F147" s="33"/>
      <c r="G147" s="30"/>
      <c r="H147" s="30"/>
      <c r="I147" s="30"/>
      <c r="J147" s="30"/>
      <c r="K147" s="30"/>
    </row>
    <row r="148" spans="1:11" ht="15" customHeight="1" x14ac:dyDescent="0.15">
      <c r="A148" s="832" t="s">
        <v>426</v>
      </c>
      <c r="B148" s="832"/>
      <c r="C148" s="45"/>
      <c r="D148" s="46"/>
      <c r="E148" s="30"/>
      <c r="F148" s="33" t="s">
        <v>310</v>
      </c>
      <c r="G148" s="862"/>
      <c r="H148" s="862"/>
      <c r="I148" s="862"/>
      <c r="J148" s="30"/>
      <c r="K148" s="30"/>
    </row>
    <row r="149" spans="1:11" ht="15" customHeight="1" x14ac:dyDescent="0.15">
      <c r="A149" s="16"/>
      <c r="B149" s="30"/>
      <c r="C149" s="45"/>
      <c r="D149" s="46"/>
      <c r="E149" s="30"/>
      <c r="F149" s="33"/>
      <c r="G149" s="30"/>
      <c r="H149" s="30"/>
      <c r="I149" s="30"/>
      <c r="J149" s="30"/>
      <c r="K149" s="30"/>
    </row>
    <row r="150" spans="1:11" ht="15" customHeight="1" x14ac:dyDescent="0.15">
      <c r="A150" s="15"/>
      <c r="B150" s="30"/>
      <c r="C150" s="45"/>
      <c r="D150" s="46"/>
      <c r="E150" s="30"/>
      <c r="F150" s="33" t="s">
        <v>311</v>
      </c>
      <c r="G150" s="862"/>
      <c r="H150" s="862"/>
      <c r="I150" s="862"/>
      <c r="J150" s="30"/>
      <c r="K150" s="30"/>
    </row>
    <row r="151" spans="1:11" ht="15" customHeight="1" x14ac:dyDescent="0.15">
      <c r="A151" s="14"/>
      <c r="C151" s="49"/>
      <c r="D151" s="42"/>
    </row>
    <row r="152" spans="1:11" s="511" customFormat="1" ht="15" customHeight="1" x14ac:dyDescent="0.15">
      <c r="A152" s="14"/>
      <c r="C152" s="517"/>
      <c r="D152" s="517"/>
    </row>
    <row r="153" spans="1:11" s="511" customFormat="1" ht="15" customHeight="1" x14ac:dyDescent="0.15">
      <c r="A153" s="14"/>
      <c r="C153" s="517"/>
      <c r="D153" s="517"/>
    </row>
    <row r="154" spans="1:11" s="511" customFormat="1" ht="15" customHeight="1" x14ac:dyDescent="0.15">
      <c r="A154" s="874" t="s">
        <v>1005</v>
      </c>
      <c r="B154" s="874"/>
      <c r="C154" s="874"/>
      <c r="D154" s="874"/>
      <c r="E154" s="874"/>
      <c r="F154" s="874"/>
      <c r="G154" s="874"/>
      <c r="H154" s="874"/>
      <c r="I154" s="874"/>
      <c r="J154" s="874"/>
      <c r="K154" s="874"/>
    </row>
    <row r="155" spans="1:11" s="511" customFormat="1" ht="15" customHeight="1" x14ac:dyDescent="0.15">
      <c r="B155" s="512"/>
      <c r="C155" s="512"/>
      <c r="D155" s="512"/>
      <c r="E155" s="512"/>
      <c r="F155" s="512"/>
      <c r="G155" s="512"/>
      <c r="H155" s="512"/>
      <c r="I155" s="512"/>
      <c r="J155" s="512"/>
    </row>
    <row r="156" spans="1:11" s="511" customFormat="1" ht="15" customHeight="1" x14ac:dyDescent="0.15">
      <c r="A156" s="877" t="s">
        <v>946</v>
      </c>
      <c r="B156" s="878"/>
      <c r="C156" s="878"/>
      <c r="D156" s="878"/>
      <c r="E156" s="878"/>
      <c r="F156" s="878"/>
      <c r="G156" s="878"/>
      <c r="H156" s="878"/>
      <c r="I156" s="878"/>
      <c r="J156" s="878"/>
      <c r="K156" s="878"/>
    </row>
    <row r="157" spans="1:11" s="511" customFormat="1" ht="15" customHeight="1" x14ac:dyDescent="0.15">
      <c r="A157" s="515" t="s">
        <v>866</v>
      </c>
      <c r="B157" s="516" t="s">
        <v>947</v>
      </c>
      <c r="C157" s="515"/>
      <c r="D157" s="515"/>
      <c r="E157" s="515"/>
      <c r="F157" s="515"/>
      <c r="G157" s="515"/>
      <c r="H157" s="515"/>
      <c r="I157" s="515"/>
      <c r="J157" s="515"/>
      <c r="K157" s="515"/>
    </row>
    <row r="158" spans="1:11" s="511" customFormat="1" ht="15" customHeight="1" x14ac:dyDescent="0.15">
      <c r="B158" s="551" t="s">
        <v>1077</v>
      </c>
      <c r="C158" s="512"/>
      <c r="D158" s="512"/>
      <c r="E158" s="512"/>
      <c r="F158" s="512"/>
      <c r="G158" s="512"/>
      <c r="H158" s="512"/>
      <c r="I158" s="512"/>
      <c r="J158" s="512"/>
    </row>
    <row r="159" spans="1:11" s="511" customFormat="1" ht="15" customHeight="1" x14ac:dyDescent="0.15">
      <c r="B159" s="512"/>
      <c r="C159" s="512"/>
      <c r="D159" s="512"/>
      <c r="E159" s="512"/>
      <c r="F159" s="512"/>
      <c r="G159" s="512"/>
      <c r="H159" s="512"/>
      <c r="I159" s="512"/>
      <c r="J159" s="512"/>
    </row>
    <row r="160" spans="1:11" s="511" customFormat="1" ht="15" customHeight="1" x14ac:dyDescent="0.15">
      <c r="A160" s="511" t="s">
        <v>948</v>
      </c>
      <c r="B160" s="512"/>
      <c r="C160" s="512"/>
      <c r="D160" s="512"/>
      <c r="E160" s="512"/>
      <c r="F160" s="512"/>
      <c r="G160" s="512"/>
      <c r="H160" s="512"/>
      <c r="I160" s="512"/>
      <c r="J160" s="512"/>
    </row>
    <row r="161" spans="1:10" s="511" customFormat="1" ht="15" customHeight="1" x14ac:dyDescent="0.15">
      <c r="B161" s="514" t="s">
        <v>949</v>
      </c>
      <c r="C161" s="512"/>
      <c r="D161" s="512"/>
      <c r="E161" s="512"/>
      <c r="F161" s="512"/>
      <c r="G161" s="512"/>
      <c r="H161" s="512"/>
      <c r="I161" s="512"/>
      <c r="J161" s="512"/>
    </row>
    <row r="162" spans="1:10" s="511" customFormat="1" ht="15" customHeight="1" x14ac:dyDescent="0.15">
      <c r="B162" s="512"/>
      <c r="C162" s="512"/>
      <c r="D162" s="512"/>
      <c r="E162" s="512"/>
      <c r="F162" s="512"/>
      <c r="G162" s="512"/>
      <c r="H162" s="512"/>
      <c r="I162" s="512"/>
      <c r="J162" s="512"/>
    </row>
    <row r="163" spans="1:10" s="511" customFormat="1" ht="15" customHeight="1" x14ac:dyDescent="0.15">
      <c r="B163" s="512"/>
      <c r="C163" s="512"/>
      <c r="D163" s="512"/>
      <c r="E163" s="512"/>
      <c r="F163" s="512"/>
      <c r="G163" s="512"/>
      <c r="H163" s="512"/>
      <c r="I163" s="512"/>
      <c r="J163" s="512"/>
    </row>
    <row r="164" spans="1:10" s="511" customFormat="1" ht="15" customHeight="1" x14ac:dyDescent="0.15">
      <c r="B164" s="512" t="s">
        <v>950</v>
      </c>
      <c r="C164" s="512"/>
      <c r="D164" s="512"/>
      <c r="E164" s="512"/>
      <c r="F164" s="512"/>
      <c r="G164" s="512"/>
      <c r="H164" s="512"/>
      <c r="I164" s="512"/>
      <c r="J164" s="512"/>
    </row>
    <row r="165" spans="1:10" s="511" customFormat="1" ht="15" customHeight="1" x14ac:dyDescent="0.15">
      <c r="B165" s="512"/>
      <c r="C165" s="512"/>
      <c r="D165" s="512"/>
      <c r="E165" s="512"/>
      <c r="F165" s="512"/>
      <c r="G165" s="512"/>
      <c r="H165" s="512"/>
      <c r="I165" s="512"/>
      <c r="J165" s="512"/>
    </row>
    <row r="166" spans="1:10" s="511" customFormat="1" ht="15" customHeight="1" x14ac:dyDescent="0.15">
      <c r="B166" s="512"/>
      <c r="C166" s="512"/>
      <c r="D166" s="512"/>
      <c r="E166" s="512"/>
      <c r="F166" s="512"/>
      <c r="G166" s="512"/>
      <c r="H166" s="512"/>
      <c r="I166" s="512"/>
      <c r="J166" s="512"/>
    </row>
    <row r="167" spans="1:10" s="511" customFormat="1" ht="15" customHeight="1" x14ac:dyDescent="0.15">
      <c r="B167" s="514" t="s">
        <v>953</v>
      </c>
      <c r="C167" s="512"/>
      <c r="D167" s="512"/>
      <c r="E167" s="512"/>
      <c r="F167" s="512"/>
      <c r="G167" s="512"/>
      <c r="H167" s="512"/>
      <c r="I167" s="512"/>
      <c r="J167" s="512"/>
    </row>
    <row r="168" spans="1:10" s="511" customFormat="1" ht="15" customHeight="1" x14ac:dyDescent="0.15">
      <c r="B168" s="550" t="s">
        <v>951</v>
      </c>
      <c r="C168" s="512"/>
      <c r="D168" s="512"/>
      <c r="E168" s="512"/>
      <c r="F168" s="512"/>
      <c r="G168" s="512"/>
      <c r="H168" s="512"/>
      <c r="I168" s="512"/>
      <c r="J168" s="512"/>
    </row>
    <row r="169" spans="1:10" s="511" customFormat="1" ht="15" customHeight="1" x14ac:dyDescent="0.15">
      <c r="B169" s="551" t="s">
        <v>952</v>
      </c>
      <c r="C169" s="512"/>
      <c r="D169" s="512"/>
      <c r="E169" s="512"/>
      <c r="F169" s="512"/>
      <c r="G169" s="512"/>
      <c r="H169" s="512"/>
      <c r="I169" s="512"/>
      <c r="J169" s="512"/>
    </row>
    <row r="170" spans="1:10" s="511" customFormat="1" ht="15" customHeight="1" x14ac:dyDescent="0.15">
      <c r="B170" s="512"/>
      <c r="C170" s="512"/>
      <c r="D170" s="512"/>
      <c r="E170" s="512"/>
      <c r="F170" s="512"/>
      <c r="G170" s="512"/>
      <c r="H170" s="512"/>
      <c r="I170" s="512"/>
      <c r="J170" s="512"/>
    </row>
    <row r="171" spans="1:10" s="511" customFormat="1" ht="15" customHeight="1" x14ac:dyDescent="0.15">
      <c r="A171" s="14"/>
      <c r="C171" s="517"/>
      <c r="D171" s="517"/>
    </row>
    <row r="172" spans="1:10" s="511" customFormat="1" ht="15" customHeight="1" x14ac:dyDescent="0.15">
      <c r="A172" s="14"/>
      <c r="C172" s="517"/>
      <c r="D172" s="517"/>
    </row>
    <row r="173" spans="1:10" s="511" customFormat="1" ht="15" customHeight="1" x14ac:dyDescent="0.15">
      <c r="A173" s="14"/>
      <c r="C173" s="517"/>
      <c r="D173" s="517"/>
    </row>
    <row r="174" spans="1:10" s="511" customFormat="1" ht="15" customHeight="1" x14ac:dyDescent="0.15">
      <c r="A174" s="14"/>
      <c r="C174" s="517"/>
      <c r="D174" s="517"/>
    </row>
    <row r="175" spans="1:10" s="511" customFormat="1" ht="15" customHeight="1" x14ac:dyDescent="0.15">
      <c r="A175" s="14"/>
      <c r="C175" s="517"/>
      <c r="D175" s="517"/>
    </row>
    <row r="176" spans="1:10" s="511" customFormat="1" ht="15" customHeight="1" x14ac:dyDescent="0.15">
      <c r="A176" s="14"/>
      <c r="C176" s="517"/>
      <c r="D176" s="517"/>
    </row>
    <row r="177" spans="1:4" s="511" customFormat="1" ht="15" customHeight="1" x14ac:dyDescent="0.15">
      <c r="A177" s="14"/>
      <c r="C177" s="517"/>
      <c r="D177" s="517"/>
    </row>
    <row r="178" spans="1:4" s="511" customFormat="1" ht="15" customHeight="1" x14ac:dyDescent="0.15">
      <c r="A178" s="14"/>
      <c r="C178" s="517"/>
      <c r="D178" s="517"/>
    </row>
    <row r="179" spans="1:4" s="511" customFormat="1" ht="15" customHeight="1" x14ac:dyDescent="0.15">
      <c r="A179" s="14"/>
      <c r="C179" s="517"/>
      <c r="D179" s="517"/>
    </row>
    <row r="180" spans="1:4" s="511" customFormat="1" ht="15" customHeight="1" x14ac:dyDescent="0.15">
      <c r="A180" s="14"/>
      <c r="C180" s="517"/>
      <c r="D180" s="517"/>
    </row>
    <row r="181" spans="1:4" s="511" customFormat="1" ht="15" customHeight="1" x14ac:dyDescent="0.15">
      <c r="A181" s="14"/>
      <c r="C181" s="517"/>
      <c r="D181" s="517"/>
    </row>
    <row r="182" spans="1:4" s="511" customFormat="1" ht="15" customHeight="1" x14ac:dyDescent="0.15">
      <c r="A182" s="14"/>
      <c r="C182" s="517"/>
      <c r="D182" s="517"/>
    </row>
    <row r="183" spans="1:4" s="511" customFormat="1" ht="15" customHeight="1" x14ac:dyDescent="0.15">
      <c r="A183" s="14"/>
      <c r="C183" s="517"/>
      <c r="D183" s="517"/>
    </row>
    <row r="184" spans="1:4" s="511" customFormat="1" ht="15" customHeight="1" x14ac:dyDescent="0.15">
      <c r="A184" s="14"/>
      <c r="C184" s="517"/>
      <c r="D184" s="517"/>
    </row>
    <row r="185" spans="1:4" s="511" customFormat="1" ht="15" customHeight="1" x14ac:dyDescent="0.15">
      <c r="A185" s="14"/>
      <c r="C185" s="517"/>
      <c r="D185" s="517"/>
    </row>
    <row r="186" spans="1:4" s="511" customFormat="1" ht="15" customHeight="1" x14ac:dyDescent="0.15">
      <c r="A186" s="14"/>
      <c r="C186" s="517"/>
      <c r="D186" s="517"/>
    </row>
    <row r="187" spans="1:4" s="511" customFormat="1" ht="15" customHeight="1" x14ac:dyDescent="0.15">
      <c r="A187" s="14"/>
      <c r="C187" s="517"/>
      <c r="D187" s="517"/>
    </row>
    <row r="188" spans="1:4" s="511" customFormat="1" ht="15" customHeight="1" x14ac:dyDescent="0.15">
      <c r="A188" s="14"/>
      <c r="C188" s="517"/>
      <c r="D188" s="517"/>
    </row>
    <row r="189" spans="1:4" s="511" customFormat="1" ht="15" customHeight="1" x14ac:dyDescent="0.15">
      <c r="A189" s="14"/>
      <c r="C189" s="517"/>
      <c r="D189" s="517"/>
    </row>
    <row r="190" spans="1:4" s="511" customFormat="1" ht="15" customHeight="1" x14ac:dyDescent="0.15">
      <c r="A190" s="14"/>
      <c r="C190" s="517"/>
      <c r="D190" s="517"/>
    </row>
    <row r="191" spans="1:4" s="511" customFormat="1" ht="15" customHeight="1" x14ac:dyDescent="0.15">
      <c r="A191" s="14"/>
      <c r="C191" s="517"/>
      <c r="D191" s="517"/>
    </row>
    <row r="192" spans="1:4" s="511" customFormat="1" ht="15" customHeight="1" x14ac:dyDescent="0.15">
      <c r="A192" s="14"/>
      <c r="C192" s="517"/>
      <c r="D192" s="517"/>
    </row>
    <row r="193" spans="1:11" s="511" customFormat="1" ht="15" customHeight="1" x14ac:dyDescent="0.15">
      <c r="A193" s="14"/>
      <c r="C193" s="517"/>
      <c r="D193" s="517"/>
    </row>
    <row r="194" spans="1:11" s="511" customFormat="1" ht="15" customHeight="1" x14ac:dyDescent="0.15">
      <c r="A194" s="14"/>
      <c r="C194" s="517"/>
      <c r="D194" s="517"/>
    </row>
    <row r="195" spans="1:11" s="511" customFormat="1" ht="15" customHeight="1" x14ac:dyDescent="0.15">
      <c r="A195" s="14"/>
      <c r="C195" s="517"/>
      <c r="D195" s="517"/>
    </row>
    <row r="196" spans="1:11" s="511" customFormat="1" ht="15" customHeight="1" x14ac:dyDescent="0.15">
      <c r="A196" s="14"/>
      <c r="C196" s="517"/>
      <c r="D196" s="517"/>
    </row>
    <row r="197" spans="1:11" s="511" customFormat="1" ht="15" customHeight="1" x14ac:dyDescent="0.15">
      <c r="A197" s="14"/>
      <c r="C197" s="517"/>
      <c r="D197" s="517"/>
    </row>
    <row r="198" spans="1:11" s="511" customFormat="1" ht="15" customHeight="1" x14ac:dyDescent="0.15">
      <c r="A198" s="14"/>
      <c r="C198" s="517"/>
      <c r="D198" s="517"/>
    </row>
    <row r="199" spans="1:11" s="511" customFormat="1" ht="15" customHeight="1" x14ac:dyDescent="0.15">
      <c r="A199" s="14"/>
      <c r="C199" s="517"/>
      <c r="D199" s="517"/>
    </row>
    <row r="200" spans="1:11" s="511" customFormat="1" ht="15" customHeight="1" x14ac:dyDescent="0.15">
      <c r="A200" s="14"/>
      <c r="C200" s="517"/>
      <c r="D200" s="517"/>
    </row>
    <row r="201" spans="1:11" s="511" customFormat="1" ht="15" customHeight="1" x14ac:dyDescent="0.15">
      <c r="A201" s="14"/>
      <c r="C201" s="517"/>
      <c r="D201" s="517"/>
    </row>
    <row r="202" spans="1:11" s="511" customFormat="1" ht="15" customHeight="1" x14ac:dyDescent="0.15">
      <c r="A202" s="14"/>
      <c r="C202" s="517"/>
      <c r="D202" s="517"/>
    </row>
    <row r="203" spans="1:11" s="511" customFormat="1" ht="15" customHeight="1" x14ac:dyDescent="0.15">
      <c r="A203" s="14"/>
      <c r="C203" s="517"/>
      <c r="D203" s="517"/>
    </row>
    <row r="204" spans="1:11" ht="15" customHeight="1" x14ac:dyDescent="0.15">
      <c r="A204" s="14"/>
      <c r="C204" s="42"/>
      <c r="D204" s="42"/>
    </row>
    <row r="205" spans="1:11" s="494" customFormat="1" ht="15" customHeight="1" x14ac:dyDescent="0.15">
      <c r="A205" s="874" t="s">
        <v>1006</v>
      </c>
      <c r="B205" s="874"/>
      <c r="C205" s="874"/>
      <c r="D205" s="874"/>
      <c r="E205" s="874"/>
      <c r="F205" s="874"/>
      <c r="G205" s="874"/>
      <c r="H205" s="874"/>
      <c r="I205" s="874"/>
      <c r="J205" s="874"/>
      <c r="K205" s="874"/>
    </row>
    <row r="206" spans="1:11" s="494" customFormat="1" ht="15" customHeight="1" x14ac:dyDescent="0.15">
      <c r="A206" s="884"/>
      <c r="B206" s="878"/>
      <c r="C206" s="878"/>
      <c r="D206" s="878"/>
      <c r="E206" s="878"/>
      <c r="F206" s="878"/>
      <c r="G206" s="878"/>
      <c r="H206" s="878"/>
      <c r="I206" s="878"/>
      <c r="J206" s="878"/>
      <c r="K206" s="878"/>
    </row>
    <row r="207" spans="1:11" s="494" customFormat="1" ht="15" customHeight="1" x14ac:dyDescent="0.15">
      <c r="A207" s="877" t="s">
        <v>1023</v>
      </c>
      <c r="B207" s="878"/>
      <c r="C207" s="878"/>
      <c r="D207" s="878"/>
      <c r="E207" s="878"/>
      <c r="F207" s="878"/>
      <c r="G207" s="878"/>
      <c r="H207" s="878"/>
      <c r="I207" s="878"/>
      <c r="J207" s="878"/>
      <c r="K207" s="878"/>
    </row>
    <row r="208" spans="1:11" s="494" customFormat="1" ht="15" customHeight="1" x14ac:dyDescent="0.15">
      <c r="A208" s="550"/>
      <c r="B208" s="550" t="s">
        <v>1024</v>
      </c>
      <c r="C208" s="499"/>
      <c r="D208" s="499"/>
    </row>
    <row r="209" spans="1:4" s="555" customFormat="1" ht="15" customHeight="1" x14ac:dyDescent="0.15">
      <c r="A209" s="550"/>
      <c r="B209" s="550"/>
      <c r="C209" s="556"/>
      <c r="D209" s="556"/>
    </row>
    <row r="210" spans="1:4" s="555" customFormat="1" ht="15" customHeight="1" x14ac:dyDescent="0.15">
      <c r="A210" s="550"/>
      <c r="B210" s="550"/>
      <c r="C210" s="556"/>
      <c r="D210" s="556"/>
    </row>
    <row r="211" spans="1:4" s="494" customFormat="1" ht="15" customHeight="1" x14ac:dyDescent="0.15">
      <c r="A211" s="14"/>
      <c r="C211" s="499"/>
      <c r="D211" s="499"/>
    </row>
    <row r="212" spans="1:4" s="494" customFormat="1" ht="15" customHeight="1" x14ac:dyDescent="0.15">
      <c r="A212" s="557" t="s">
        <v>1025</v>
      </c>
      <c r="C212" s="499"/>
      <c r="D212" s="499"/>
    </row>
    <row r="213" spans="1:4" s="494" customFormat="1" ht="15" customHeight="1" x14ac:dyDescent="0.15">
      <c r="A213" s="14"/>
      <c r="B213" s="560" t="s">
        <v>1026</v>
      </c>
      <c r="C213" s="499"/>
      <c r="D213" s="499"/>
    </row>
    <row r="214" spans="1:4" s="555" customFormat="1" ht="15" customHeight="1" x14ac:dyDescent="0.15">
      <c r="A214" s="14"/>
      <c r="B214" s="560"/>
      <c r="C214" s="556"/>
      <c r="D214" s="556"/>
    </row>
    <row r="215" spans="1:4" s="555" customFormat="1" ht="15" customHeight="1" x14ac:dyDescent="0.15">
      <c r="A215" s="14"/>
      <c r="B215" s="560"/>
      <c r="C215" s="556"/>
      <c r="D215" s="556"/>
    </row>
    <row r="216" spans="1:4" s="494" customFormat="1" ht="15" customHeight="1" x14ac:dyDescent="0.15">
      <c r="A216" s="14"/>
      <c r="C216" s="499"/>
      <c r="D216" s="499"/>
    </row>
    <row r="217" spans="1:4" s="494" customFormat="1" ht="15" customHeight="1" x14ac:dyDescent="0.15">
      <c r="A217" s="14" t="s">
        <v>1027</v>
      </c>
      <c r="C217" s="499"/>
      <c r="D217" s="499"/>
    </row>
    <row r="218" spans="1:4" s="494" customFormat="1" ht="15" customHeight="1" x14ac:dyDescent="0.15">
      <c r="A218" s="14"/>
      <c r="B218" s="560" t="s">
        <v>1032</v>
      </c>
      <c r="C218" s="499"/>
      <c r="D218" s="499"/>
    </row>
    <row r="219" spans="1:4" s="555" customFormat="1" ht="15" customHeight="1" x14ac:dyDescent="0.15">
      <c r="A219" s="14"/>
      <c r="B219" s="560"/>
      <c r="C219" s="556"/>
      <c r="D219" s="556"/>
    </row>
    <row r="220" spans="1:4" s="555" customFormat="1" ht="15" customHeight="1" x14ac:dyDescent="0.15">
      <c r="A220" s="14"/>
      <c r="B220" s="560"/>
      <c r="C220" s="556"/>
      <c r="D220" s="556"/>
    </row>
    <row r="221" spans="1:4" s="494" customFormat="1" ht="15" customHeight="1" x14ac:dyDescent="0.15">
      <c r="A221" s="14"/>
      <c r="B221" s="560"/>
      <c r="C221" s="499"/>
      <c r="D221" s="499"/>
    </row>
    <row r="222" spans="1:4" s="494" customFormat="1" ht="15" customHeight="1" x14ac:dyDescent="0.15">
      <c r="A222" s="557" t="s">
        <v>1028</v>
      </c>
      <c r="C222" s="499"/>
      <c r="D222" s="499"/>
    </row>
    <row r="223" spans="1:4" s="494" customFormat="1" ht="15" customHeight="1" x14ac:dyDescent="0.15">
      <c r="A223" s="14"/>
      <c r="B223" s="560" t="s">
        <v>1029</v>
      </c>
      <c r="C223" s="499"/>
      <c r="D223" s="499"/>
    </row>
    <row r="224" spans="1:4" s="555" customFormat="1" ht="15" customHeight="1" x14ac:dyDescent="0.15">
      <c r="A224" s="14"/>
      <c r="B224" s="560"/>
      <c r="C224" s="556"/>
      <c r="D224" s="556"/>
    </row>
    <row r="225" spans="1:4" s="555" customFormat="1" ht="15" customHeight="1" x14ac:dyDescent="0.15">
      <c r="A225" s="14"/>
      <c r="B225" s="560"/>
      <c r="C225" s="556"/>
      <c r="D225" s="556"/>
    </row>
    <row r="226" spans="1:4" s="494" customFormat="1" ht="15" customHeight="1" x14ac:dyDescent="0.15">
      <c r="A226" s="14"/>
      <c r="C226" s="499"/>
      <c r="D226" s="499"/>
    </row>
    <row r="227" spans="1:4" s="494" customFormat="1" ht="15" customHeight="1" x14ac:dyDescent="0.15">
      <c r="A227" s="557" t="s">
        <v>1030</v>
      </c>
      <c r="C227" s="499"/>
      <c r="D227" s="499"/>
    </row>
    <row r="228" spans="1:4" s="494" customFormat="1" ht="15" customHeight="1" x14ac:dyDescent="0.15">
      <c r="A228" s="14"/>
      <c r="B228" s="560" t="s">
        <v>1031</v>
      </c>
      <c r="C228" s="499"/>
      <c r="D228" s="499"/>
    </row>
    <row r="229" spans="1:4" s="494" customFormat="1" ht="15" customHeight="1" x14ac:dyDescent="0.15">
      <c r="A229" s="14"/>
      <c r="C229" s="499"/>
      <c r="D229" s="499"/>
    </row>
    <row r="230" spans="1:4" s="494" customFormat="1" ht="15" customHeight="1" x14ac:dyDescent="0.15">
      <c r="A230" s="14"/>
      <c r="C230" s="499"/>
      <c r="D230" s="499"/>
    </row>
    <row r="231" spans="1:4" s="494" customFormat="1" ht="15" customHeight="1" x14ac:dyDescent="0.15">
      <c r="A231" s="14"/>
      <c r="C231" s="499"/>
      <c r="D231" s="499"/>
    </row>
    <row r="232" spans="1:4" s="494" customFormat="1" ht="15" customHeight="1" x14ac:dyDescent="0.15">
      <c r="A232" s="14"/>
      <c r="C232" s="499"/>
      <c r="D232" s="499"/>
    </row>
    <row r="233" spans="1:4" s="494" customFormat="1" ht="15" customHeight="1" x14ac:dyDescent="0.15">
      <c r="A233" s="14"/>
      <c r="C233" s="499"/>
      <c r="D233" s="499"/>
    </row>
    <row r="234" spans="1:4" s="494" customFormat="1" ht="15" customHeight="1" x14ac:dyDescent="0.15">
      <c r="A234" s="14"/>
      <c r="C234" s="499"/>
      <c r="D234" s="499"/>
    </row>
    <row r="235" spans="1:4" s="494" customFormat="1" ht="15" customHeight="1" x14ac:dyDescent="0.15">
      <c r="A235" s="14"/>
      <c r="C235" s="499"/>
      <c r="D235" s="499"/>
    </row>
    <row r="236" spans="1:4" s="494" customFormat="1" ht="15" customHeight="1" x14ac:dyDescent="0.15">
      <c r="A236" s="14"/>
      <c r="C236" s="499"/>
      <c r="D236" s="499"/>
    </row>
    <row r="237" spans="1:4" s="494" customFormat="1" ht="15" customHeight="1" x14ac:dyDescent="0.15">
      <c r="A237" s="14"/>
      <c r="C237" s="499"/>
      <c r="D237" s="499"/>
    </row>
    <row r="238" spans="1:4" s="494" customFormat="1" ht="15" customHeight="1" x14ac:dyDescent="0.15">
      <c r="A238" s="14"/>
      <c r="C238" s="499"/>
      <c r="D238" s="499"/>
    </row>
    <row r="239" spans="1:4" s="494" customFormat="1" ht="15" customHeight="1" x14ac:dyDescent="0.15">
      <c r="A239" s="14"/>
      <c r="C239" s="499"/>
      <c r="D239" s="499"/>
    </row>
    <row r="240" spans="1:4" s="494" customFormat="1" ht="15" customHeight="1" x14ac:dyDescent="0.15">
      <c r="A240" s="14"/>
      <c r="C240" s="499"/>
      <c r="D240" s="499"/>
    </row>
    <row r="241" spans="1:11" s="494" customFormat="1" ht="15" customHeight="1" x14ac:dyDescent="0.15">
      <c r="A241" s="14"/>
      <c r="C241" s="499"/>
      <c r="D241" s="499"/>
    </row>
    <row r="242" spans="1:11" s="494" customFormat="1" ht="15" customHeight="1" x14ac:dyDescent="0.15">
      <c r="A242" s="14"/>
      <c r="C242" s="499"/>
      <c r="D242" s="499"/>
    </row>
    <row r="243" spans="1:11" s="494" customFormat="1" ht="15" customHeight="1" x14ac:dyDescent="0.15">
      <c r="A243" s="14"/>
      <c r="C243" s="499"/>
      <c r="D243" s="499"/>
    </row>
    <row r="244" spans="1:11" s="494" customFormat="1" ht="15" customHeight="1" x14ac:dyDescent="0.15">
      <c r="A244" s="14"/>
      <c r="C244" s="499"/>
      <c r="D244" s="499"/>
    </row>
    <row r="245" spans="1:11" s="494" customFormat="1" ht="15" customHeight="1" x14ac:dyDescent="0.15">
      <c r="A245" s="14"/>
      <c r="C245" s="499"/>
      <c r="D245" s="499"/>
    </row>
    <row r="246" spans="1:11" s="494" customFormat="1" ht="15" customHeight="1" x14ac:dyDescent="0.15">
      <c r="A246" s="14"/>
      <c r="C246" s="499"/>
      <c r="D246" s="499"/>
    </row>
    <row r="247" spans="1:11" s="494" customFormat="1" ht="15" customHeight="1" x14ac:dyDescent="0.15">
      <c r="A247" s="14"/>
      <c r="C247" s="499"/>
      <c r="D247" s="499"/>
    </row>
    <row r="248" spans="1:11" s="494" customFormat="1" ht="15" customHeight="1" x14ac:dyDescent="0.15">
      <c r="A248" s="14"/>
      <c r="C248" s="499"/>
      <c r="D248" s="499"/>
    </row>
    <row r="249" spans="1:11" s="494" customFormat="1" ht="15" customHeight="1" x14ac:dyDescent="0.15">
      <c r="A249" s="14"/>
      <c r="C249" s="499"/>
      <c r="D249" s="499"/>
    </row>
    <row r="250" spans="1:11" s="494" customFormat="1" ht="15" customHeight="1" x14ac:dyDescent="0.15">
      <c r="A250" s="14"/>
      <c r="C250" s="499"/>
      <c r="D250" s="499"/>
    </row>
    <row r="251" spans="1:11" s="494" customFormat="1" ht="15" customHeight="1" x14ac:dyDescent="0.15">
      <c r="A251" s="14"/>
      <c r="C251" s="499"/>
      <c r="D251" s="499"/>
    </row>
    <row r="252" spans="1:11" s="494" customFormat="1" ht="15" customHeight="1" x14ac:dyDescent="0.15">
      <c r="A252" s="14"/>
      <c r="C252" s="499"/>
      <c r="D252" s="499"/>
    </row>
    <row r="253" spans="1:11" s="494" customFormat="1" ht="15" customHeight="1" x14ac:dyDescent="0.15">
      <c r="A253" s="14"/>
      <c r="C253" s="499"/>
      <c r="D253" s="499"/>
    </row>
    <row r="254" spans="1:11" s="494" customFormat="1" ht="15" customHeight="1" x14ac:dyDescent="0.15">
      <c r="A254" s="14"/>
      <c r="C254" s="499"/>
      <c r="D254" s="499"/>
    </row>
    <row r="255" spans="1:11" ht="15" customHeight="1" x14ac:dyDescent="0.15">
      <c r="A255" s="845"/>
      <c r="B255" s="843"/>
      <c r="C255" s="843"/>
      <c r="D255" s="843"/>
      <c r="E255" s="843"/>
      <c r="F255" s="843"/>
      <c r="G255" s="843"/>
      <c r="H255" s="843"/>
      <c r="I255" s="843"/>
      <c r="J255" s="843"/>
      <c r="K255" s="843"/>
    </row>
    <row r="256" spans="1:11" ht="15" customHeight="1" x14ac:dyDescent="0.15">
      <c r="A256" s="845" t="s">
        <v>1007</v>
      </c>
      <c r="B256" s="843"/>
      <c r="C256" s="843"/>
      <c r="D256" s="843"/>
      <c r="E256" s="843"/>
      <c r="F256" s="843"/>
      <c r="G256" s="843"/>
      <c r="H256" s="843"/>
      <c r="I256" s="843"/>
      <c r="J256" s="843"/>
      <c r="K256" s="843"/>
    </row>
    <row r="257" spans="1:11" s="494" customFormat="1" ht="15" customHeight="1" x14ac:dyDescent="0.15">
      <c r="A257" s="496"/>
    </row>
    <row r="258" spans="1:11" ht="15" customHeight="1" x14ac:dyDescent="0.15">
      <c r="A258" s="845" t="s">
        <v>936</v>
      </c>
      <c r="B258" s="843"/>
      <c r="C258" s="843"/>
      <c r="D258" s="843"/>
      <c r="E258" s="843"/>
      <c r="F258" s="843"/>
      <c r="G258" s="843"/>
      <c r="H258" s="843"/>
      <c r="I258" s="843"/>
      <c r="J258" s="843"/>
      <c r="K258" s="843"/>
    </row>
    <row r="259" spans="1:11" ht="15" customHeight="1" x14ac:dyDescent="0.15">
      <c r="A259" s="14"/>
      <c r="I259" s="33" t="s">
        <v>312</v>
      </c>
      <c r="J259" s="862"/>
      <c r="K259" s="862"/>
    </row>
    <row r="260" spans="1:11" ht="15" customHeight="1" x14ac:dyDescent="0.15">
      <c r="A260" s="14"/>
      <c r="E260" s="20" t="s">
        <v>315</v>
      </c>
    </row>
    <row r="261" spans="1:11" ht="15" customHeight="1" x14ac:dyDescent="0.15">
      <c r="A261" s="14"/>
      <c r="E261" s="848"/>
      <c r="F261" s="848"/>
    </row>
    <row r="262" spans="1:11" ht="15" customHeight="1" x14ac:dyDescent="0.15">
      <c r="A262" s="875" t="s">
        <v>317</v>
      </c>
      <c r="B262" s="875"/>
      <c r="C262" s="876"/>
      <c r="D262" s="50"/>
      <c r="E262" s="862"/>
      <c r="F262" s="862"/>
      <c r="I262" s="33" t="s">
        <v>313</v>
      </c>
      <c r="J262" s="862"/>
      <c r="K262" s="862"/>
    </row>
    <row r="263" spans="1:11" ht="15" customHeight="1" x14ac:dyDescent="0.15">
      <c r="A263" s="848"/>
      <c r="B263" s="848"/>
      <c r="C263" s="48"/>
      <c r="D263" s="5"/>
    </row>
    <row r="264" spans="1:11" ht="15" customHeight="1" x14ac:dyDescent="0.15">
      <c r="A264" s="862"/>
      <c r="B264" s="862"/>
      <c r="C264" s="48"/>
      <c r="D264" s="42"/>
    </row>
    <row r="265" spans="1:11" ht="15" customHeight="1" x14ac:dyDescent="0.15">
      <c r="C265" s="48"/>
      <c r="D265" s="42"/>
      <c r="I265" s="33" t="s">
        <v>314</v>
      </c>
      <c r="J265" s="862"/>
      <c r="K265" s="862"/>
    </row>
    <row r="266" spans="1:11" ht="15" customHeight="1" x14ac:dyDescent="0.15">
      <c r="A266" s="17"/>
      <c r="B266" s="42"/>
      <c r="C266" s="48"/>
      <c r="D266" s="42"/>
    </row>
    <row r="267" spans="1:11" ht="15" customHeight="1" x14ac:dyDescent="0.15">
      <c r="A267" s="17"/>
      <c r="B267" s="42"/>
      <c r="C267" s="48"/>
      <c r="D267" s="42"/>
      <c r="E267" s="20" t="s">
        <v>316</v>
      </c>
    </row>
    <row r="268" spans="1:11" ht="15" customHeight="1" x14ac:dyDescent="0.15">
      <c r="A268" s="17"/>
      <c r="B268" s="42"/>
      <c r="C268" s="48"/>
      <c r="D268" s="51"/>
      <c r="E268" s="848"/>
      <c r="F268" s="848"/>
    </row>
    <row r="269" spans="1:11" ht="15" customHeight="1" x14ac:dyDescent="0.15">
      <c r="A269" s="14"/>
      <c r="E269" s="862"/>
      <c r="F269" s="862"/>
    </row>
    <row r="270" spans="1:11" s="511" customFormat="1" ht="15" customHeight="1" x14ac:dyDescent="0.15">
      <c r="A270" s="14"/>
      <c r="E270" s="519"/>
      <c r="F270" s="519"/>
    </row>
    <row r="271" spans="1:11" ht="15" customHeight="1" x14ac:dyDescent="0.15">
      <c r="A271" s="14"/>
    </row>
    <row r="272" spans="1:11" ht="15" customHeight="1" x14ac:dyDescent="0.15">
      <c r="A272" s="845" t="s">
        <v>937</v>
      </c>
      <c r="B272" s="843"/>
      <c r="C272" s="843"/>
      <c r="D272" s="843"/>
      <c r="E272" s="843"/>
      <c r="F272" s="843"/>
      <c r="G272" s="843"/>
      <c r="H272" s="843"/>
      <c r="I272" s="843"/>
      <c r="J272" s="843"/>
      <c r="K272" s="843"/>
    </row>
    <row r="273" spans="1:10" ht="15" customHeight="1" x14ac:dyDescent="0.15">
      <c r="A273" s="14"/>
      <c r="B273" s="550" t="s">
        <v>961</v>
      </c>
      <c r="C273" s="549"/>
      <c r="D273" s="549"/>
      <c r="E273" s="549"/>
      <c r="F273" s="549"/>
      <c r="G273" s="549"/>
      <c r="H273" s="549"/>
      <c r="I273" s="549"/>
      <c r="J273" s="549"/>
    </row>
    <row r="274" spans="1:10" ht="15" customHeight="1" x14ac:dyDescent="0.15">
      <c r="A274" s="14"/>
      <c r="B274" s="549"/>
      <c r="C274" s="549"/>
      <c r="D274" s="549"/>
      <c r="E274" s="549"/>
      <c r="F274" s="549"/>
      <c r="G274" s="549"/>
      <c r="H274" s="549"/>
      <c r="I274" s="549"/>
      <c r="J274" s="549"/>
    </row>
    <row r="275" spans="1:10" ht="15" customHeight="1" x14ac:dyDescent="0.15">
      <c r="A275" s="14"/>
      <c r="B275" s="549"/>
      <c r="C275" s="549"/>
      <c r="D275" s="549"/>
      <c r="E275" s="549"/>
      <c r="F275" s="549"/>
      <c r="G275" s="549"/>
      <c r="H275" s="549"/>
      <c r="I275" s="549"/>
      <c r="J275" s="549"/>
    </row>
    <row r="276" spans="1:10" s="511" customFormat="1" ht="15" customHeight="1" x14ac:dyDescent="0.15">
      <c r="A276" s="14"/>
      <c r="B276" s="515"/>
      <c r="C276" s="515"/>
      <c r="D276" s="515"/>
      <c r="E276" s="515"/>
      <c r="F276" s="515"/>
      <c r="G276" s="515"/>
      <c r="H276" s="515"/>
      <c r="I276" s="515"/>
      <c r="J276" s="515"/>
    </row>
    <row r="277" spans="1:10" ht="15" customHeight="1" x14ac:dyDescent="0.15">
      <c r="A277" s="14"/>
      <c r="B277" s="24"/>
      <c r="C277" s="24"/>
      <c r="D277" s="24"/>
      <c r="E277" s="24"/>
      <c r="F277" s="24"/>
      <c r="G277" s="24"/>
      <c r="H277" s="24"/>
      <c r="I277" s="24"/>
      <c r="J277" s="24"/>
    </row>
    <row r="278" spans="1:10" ht="15" customHeight="1" x14ac:dyDescent="0.15">
      <c r="A278" s="867" t="s">
        <v>938</v>
      </c>
      <c r="B278" s="867"/>
    </row>
    <row r="279" spans="1:10" ht="15" customHeight="1" x14ac:dyDescent="0.15">
      <c r="A279" s="14"/>
      <c r="B279" s="550" t="s">
        <v>944</v>
      </c>
      <c r="C279" s="516"/>
      <c r="D279" s="516"/>
      <c r="E279" s="516"/>
      <c r="F279" s="516"/>
      <c r="G279" s="516"/>
      <c r="H279" s="516"/>
      <c r="I279" s="516"/>
      <c r="J279" s="516"/>
    </row>
    <row r="280" spans="1:10" ht="15" customHeight="1" x14ac:dyDescent="0.15">
      <c r="A280" s="14"/>
      <c r="B280" s="516"/>
      <c r="C280" s="516"/>
      <c r="D280" s="516"/>
      <c r="E280" s="516"/>
      <c r="F280" s="516"/>
      <c r="G280" s="516"/>
      <c r="H280" s="516"/>
      <c r="I280" s="516"/>
      <c r="J280" s="516"/>
    </row>
    <row r="281" spans="1:10" ht="15" customHeight="1" x14ac:dyDescent="0.15">
      <c r="A281" s="14"/>
      <c r="B281" s="516"/>
      <c r="C281" s="516"/>
      <c r="D281" s="516"/>
      <c r="E281" s="516"/>
      <c r="F281" s="516"/>
      <c r="G281" s="516"/>
      <c r="H281" s="516"/>
      <c r="I281" s="516"/>
      <c r="J281" s="516"/>
    </row>
    <row r="282" spans="1:10" s="511" customFormat="1" ht="15" customHeight="1" x14ac:dyDescent="0.15">
      <c r="A282" s="14"/>
      <c r="B282" s="512"/>
      <c r="C282" s="512"/>
      <c r="D282" s="512"/>
      <c r="E282" s="512"/>
      <c r="F282" s="512"/>
      <c r="G282" s="512"/>
      <c r="H282" s="512"/>
      <c r="I282" s="512"/>
      <c r="J282" s="512"/>
    </row>
    <row r="283" spans="1:10" ht="15" customHeight="1" x14ac:dyDescent="0.15">
      <c r="A283" s="14"/>
    </row>
    <row r="284" spans="1:10" ht="15" customHeight="1" x14ac:dyDescent="0.15">
      <c r="A284" s="867" t="s">
        <v>939</v>
      </c>
      <c r="B284" s="867"/>
    </row>
    <row r="285" spans="1:10" ht="15" customHeight="1" x14ac:dyDescent="0.15">
      <c r="A285" s="514" t="s">
        <v>940</v>
      </c>
      <c r="B285" s="515"/>
      <c r="C285" s="515"/>
      <c r="D285" s="515"/>
      <c r="E285" s="515"/>
      <c r="F285" s="515"/>
      <c r="G285" s="515"/>
      <c r="H285" s="515"/>
      <c r="I285" s="515"/>
      <c r="J285" s="515"/>
    </row>
    <row r="286" spans="1:10" ht="15" customHeight="1" x14ac:dyDescent="0.15">
      <c r="A286" s="14"/>
      <c r="B286" s="550" t="s">
        <v>942</v>
      </c>
      <c r="C286" s="516"/>
      <c r="D286" s="516"/>
      <c r="E286" s="516"/>
      <c r="F286" s="516"/>
      <c r="G286" s="516"/>
      <c r="H286" s="516"/>
      <c r="I286" s="516"/>
      <c r="J286" s="516"/>
    </row>
    <row r="287" spans="1:10" ht="15" customHeight="1" x14ac:dyDescent="0.15">
      <c r="A287" s="14"/>
      <c r="B287" s="516"/>
      <c r="C287" s="516"/>
      <c r="D287" s="516"/>
      <c r="E287" s="516"/>
      <c r="F287" s="516"/>
      <c r="G287" s="516"/>
      <c r="H287" s="516"/>
      <c r="I287" s="516"/>
      <c r="J287" s="516"/>
    </row>
    <row r="288" spans="1:10" ht="15" customHeight="1" x14ac:dyDescent="0.15">
      <c r="B288" s="516"/>
      <c r="C288" s="516"/>
      <c r="D288" s="516"/>
      <c r="E288" s="516"/>
      <c r="F288" s="516"/>
      <c r="G288" s="516"/>
      <c r="H288" s="516"/>
      <c r="I288" s="516"/>
      <c r="J288" s="516"/>
    </row>
    <row r="289" spans="1:11" ht="15" customHeight="1" x14ac:dyDescent="0.15">
      <c r="A289" s="516"/>
      <c r="B289" s="516"/>
      <c r="C289" s="516"/>
      <c r="D289" s="516"/>
      <c r="E289" s="516"/>
      <c r="F289" s="516"/>
      <c r="G289" s="516"/>
      <c r="H289" s="516"/>
      <c r="I289" s="516"/>
      <c r="J289" s="516"/>
      <c r="K289" s="516"/>
    </row>
    <row r="290" spans="1:11" s="511" customFormat="1" ht="15" customHeight="1" x14ac:dyDescent="0.15">
      <c r="A290" s="516"/>
      <c r="B290" s="513"/>
      <c r="C290" s="513"/>
      <c r="D290" s="513"/>
      <c r="E290" s="513"/>
      <c r="F290" s="513"/>
      <c r="G290" s="513"/>
      <c r="H290" s="513"/>
      <c r="I290" s="513"/>
      <c r="J290" s="513"/>
      <c r="K290" s="516"/>
    </row>
    <row r="291" spans="1:11" ht="15" customHeight="1" x14ac:dyDescent="0.15">
      <c r="A291" s="14"/>
    </row>
    <row r="292" spans="1:11" ht="15" customHeight="1" x14ac:dyDescent="0.15">
      <c r="A292" s="516" t="s">
        <v>941</v>
      </c>
    </row>
    <row r="293" spans="1:11" ht="15" customHeight="1" x14ac:dyDescent="0.15">
      <c r="A293" s="515"/>
      <c r="B293" s="550" t="s">
        <v>943</v>
      </c>
      <c r="C293" s="516"/>
      <c r="D293" s="516"/>
      <c r="E293" s="516"/>
      <c r="F293" s="516"/>
      <c r="G293" s="516"/>
      <c r="H293" s="516"/>
      <c r="I293" s="516"/>
      <c r="J293" s="516"/>
      <c r="K293" s="516"/>
    </row>
    <row r="294" spans="1:11" ht="15" customHeight="1" x14ac:dyDescent="0.15">
      <c r="A294" s="8"/>
      <c r="B294" s="516"/>
      <c r="C294" s="516"/>
      <c r="D294" s="516"/>
      <c r="E294" s="516"/>
      <c r="F294" s="516"/>
      <c r="G294" s="516"/>
      <c r="H294" s="516"/>
      <c r="I294" s="516"/>
      <c r="J294" s="516"/>
    </row>
    <row r="295" spans="1:11" ht="15" customHeight="1" x14ac:dyDescent="0.15">
      <c r="A295" s="14"/>
      <c r="B295" s="516"/>
      <c r="C295" s="516"/>
      <c r="D295" s="516"/>
      <c r="E295" s="516"/>
      <c r="F295" s="516"/>
      <c r="G295" s="516"/>
      <c r="H295" s="516"/>
      <c r="I295" s="516"/>
      <c r="J295" s="516"/>
    </row>
    <row r="296" spans="1:11" ht="15" customHeight="1" x14ac:dyDescent="0.15">
      <c r="A296" s="14"/>
      <c r="B296" s="516"/>
      <c r="C296" s="516"/>
      <c r="D296" s="516"/>
      <c r="E296" s="516"/>
      <c r="F296" s="516"/>
      <c r="G296" s="516"/>
      <c r="H296" s="516"/>
      <c r="I296" s="516"/>
      <c r="J296" s="516"/>
    </row>
    <row r="297" spans="1:11" ht="15" customHeight="1" x14ac:dyDescent="0.15">
      <c r="A297" s="14"/>
    </row>
    <row r="298" spans="1:11" ht="15" customHeight="1" x14ac:dyDescent="0.15">
      <c r="A298" s="516"/>
      <c r="B298" s="516"/>
      <c r="C298" s="516"/>
      <c r="D298" s="516"/>
      <c r="E298" s="516"/>
      <c r="F298" s="516"/>
      <c r="G298" s="516"/>
      <c r="H298" s="516"/>
      <c r="I298" s="516"/>
      <c r="J298" s="516"/>
      <c r="K298" s="516"/>
    </row>
    <row r="299" spans="1:11" ht="15" customHeight="1" x14ac:dyDescent="0.15">
      <c r="A299" s="8"/>
    </row>
    <row r="300" spans="1:11" ht="15" customHeight="1" x14ac:dyDescent="0.15">
      <c r="A300" s="9"/>
      <c r="B300" s="516"/>
      <c r="C300" s="516"/>
      <c r="D300" s="516"/>
      <c r="E300" s="516"/>
      <c r="F300" s="516"/>
      <c r="G300" s="516"/>
      <c r="H300" s="516"/>
      <c r="I300" s="516"/>
      <c r="J300" s="516"/>
    </row>
    <row r="301" spans="1:11" ht="15" customHeight="1" x14ac:dyDescent="0.15">
      <c r="A301" s="14"/>
      <c r="B301" s="516"/>
      <c r="C301" s="516"/>
      <c r="D301" s="516"/>
      <c r="E301" s="516"/>
      <c r="F301" s="516"/>
      <c r="G301" s="516"/>
      <c r="H301" s="516"/>
      <c r="I301" s="516"/>
      <c r="J301" s="516"/>
    </row>
    <row r="302" spans="1:11" ht="15" customHeight="1" x14ac:dyDescent="0.15"/>
    <row r="303" spans="1:11" ht="15" customHeight="1" x14ac:dyDescent="0.15">
      <c r="A303" s="9"/>
      <c r="B303" s="516"/>
      <c r="C303" s="516"/>
      <c r="D303" s="516"/>
      <c r="E303" s="516"/>
      <c r="F303" s="516"/>
      <c r="G303" s="516"/>
      <c r="H303" s="516"/>
      <c r="I303" s="516"/>
      <c r="J303" s="516"/>
    </row>
    <row r="304" spans="1:11" ht="15" customHeight="1" x14ac:dyDescent="0.15">
      <c r="A304" s="14"/>
      <c r="B304" s="516"/>
      <c r="C304" s="516"/>
      <c r="D304" s="516"/>
      <c r="E304" s="516"/>
      <c r="F304" s="516"/>
      <c r="G304" s="516"/>
      <c r="H304" s="516"/>
      <c r="I304" s="516"/>
      <c r="J304" s="516"/>
    </row>
    <row r="305" spans="1:11" ht="15" customHeight="1" x14ac:dyDescent="0.15">
      <c r="B305" s="516"/>
      <c r="C305" s="516"/>
      <c r="D305" s="516"/>
      <c r="E305" s="516"/>
      <c r="F305" s="516"/>
      <c r="G305" s="516"/>
      <c r="H305" s="516"/>
      <c r="I305" s="516"/>
      <c r="J305" s="516"/>
    </row>
    <row r="306" spans="1:11" s="494" customFormat="1" ht="15" customHeight="1" x14ac:dyDescent="0.15">
      <c r="B306" s="495"/>
      <c r="C306" s="495"/>
      <c r="D306" s="495"/>
      <c r="E306" s="495"/>
      <c r="F306" s="495"/>
      <c r="G306" s="495"/>
      <c r="H306" s="495"/>
      <c r="I306" s="495"/>
      <c r="J306" s="495"/>
    </row>
    <row r="307" spans="1:11" s="494" customFormat="1" ht="15" customHeight="1" x14ac:dyDescent="0.15">
      <c r="A307" s="874" t="s">
        <v>1010</v>
      </c>
      <c r="B307" s="874"/>
      <c r="C307" s="874"/>
      <c r="D307" s="874"/>
      <c r="E307" s="874"/>
      <c r="F307" s="874"/>
      <c r="G307" s="874"/>
      <c r="H307" s="874"/>
      <c r="I307" s="874"/>
      <c r="J307" s="874"/>
      <c r="K307" s="874"/>
    </row>
    <row r="308" spans="1:11" s="494" customFormat="1" ht="15" customHeight="1" x14ac:dyDescent="0.15">
      <c r="A308" s="872" t="s">
        <v>1011</v>
      </c>
      <c r="B308" s="873"/>
      <c r="C308" s="873"/>
      <c r="D308" s="873"/>
      <c r="E308" s="873"/>
      <c r="F308" s="873"/>
      <c r="G308" s="873"/>
      <c r="H308" s="873"/>
      <c r="I308" s="873"/>
      <c r="J308" s="873"/>
      <c r="K308" s="873"/>
    </row>
    <row r="309" spans="1:11" s="494" customFormat="1" ht="15" customHeight="1" x14ac:dyDescent="0.15">
      <c r="A309" s="870" t="s">
        <v>1012</v>
      </c>
      <c r="B309" s="871"/>
      <c r="C309" s="871"/>
      <c r="D309" s="871"/>
      <c r="E309" s="871"/>
      <c r="F309" s="871"/>
      <c r="G309" s="871"/>
      <c r="H309" s="871"/>
      <c r="I309" s="871"/>
      <c r="J309" s="871"/>
      <c r="K309" s="871"/>
    </row>
    <row r="310" spans="1:11" s="494" customFormat="1" ht="15" customHeight="1" x14ac:dyDescent="0.15">
      <c r="A310" s="497" t="s">
        <v>866</v>
      </c>
      <c r="B310" s="516"/>
      <c r="C310" s="497"/>
      <c r="D310" s="497"/>
      <c r="E310" s="497"/>
      <c r="F310" s="497"/>
      <c r="G310" s="497"/>
      <c r="H310" s="497"/>
      <c r="I310" s="497"/>
      <c r="J310" s="497"/>
      <c r="K310" s="497"/>
    </row>
    <row r="311" spans="1:11" s="494" customFormat="1" ht="15" customHeight="1" x14ac:dyDescent="0.15">
      <c r="B311" s="495"/>
      <c r="C311" s="495"/>
      <c r="D311" s="495"/>
      <c r="E311" s="495"/>
      <c r="F311" s="495"/>
      <c r="G311" s="495"/>
      <c r="H311" s="495"/>
      <c r="I311" s="495"/>
      <c r="J311" s="495"/>
    </row>
    <row r="312" spans="1:11" s="494" customFormat="1" ht="15" customHeight="1" x14ac:dyDescent="0.15">
      <c r="B312" s="495"/>
      <c r="C312" s="495"/>
      <c r="D312" s="495"/>
      <c r="E312" s="495"/>
      <c r="F312" s="495"/>
      <c r="G312" s="495"/>
      <c r="H312" s="495"/>
      <c r="I312" s="495"/>
      <c r="J312" s="495"/>
    </row>
    <row r="313" spans="1:11" s="494" customFormat="1" ht="15" customHeight="1" x14ac:dyDescent="0.15">
      <c r="B313" s="495"/>
      <c r="C313" s="495"/>
      <c r="D313" s="495"/>
      <c r="E313" s="495"/>
      <c r="F313" s="495"/>
      <c r="G313" s="495"/>
      <c r="H313" s="495"/>
      <c r="I313" s="495"/>
      <c r="J313" s="495"/>
    </row>
    <row r="314" spans="1:11" s="494" customFormat="1" ht="15" customHeight="1" x14ac:dyDescent="0.15">
      <c r="B314" s="514"/>
      <c r="C314" s="495"/>
      <c r="D314" s="495"/>
      <c r="E314" s="495"/>
      <c r="F314" s="495"/>
      <c r="G314" s="495"/>
      <c r="H314" s="495"/>
      <c r="I314" s="495"/>
      <c r="J314" s="495"/>
    </row>
    <row r="315" spans="1:11" s="494" customFormat="1" ht="15" customHeight="1" x14ac:dyDescent="0.15">
      <c r="B315" s="495"/>
      <c r="C315" s="495"/>
      <c r="D315" s="495"/>
      <c r="E315" s="495"/>
      <c r="F315" s="495"/>
      <c r="G315" s="495"/>
      <c r="H315" s="495"/>
      <c r="I315" s="495"/>
      <c r="J315" s="495"/>
    </row>
    <row r="316" spans="1:11" s="494" customFormat="1" ht="15" customHeight="1" x14ac:dyDescent="0.15">
      <c r="B316" s="495"/>
      <c r="C316" s="495"/>
      <c r="D316" s="495"/>
      <c r="E316" s="495"/>
      <c r="F316" s="495"/>
      <c r="G316" s="495"/>
      <c r="H316" s="495"/>
      <c r="I316" s="495"/>
      <c r="J316" s="495"/>
    </row>
    <row r="317" spans="1:11" s="494" customFormat="1" ht="15" customHeight="1" x14ac:dyDescent="0.15">
      <c r="B317" s="495"/>
      <c r="C317" s="495"/>
      <c r="D317" s="495"/>
      <c r="E317" s="495"/>
      <c r="F317" s="495"/>
      <c r="G317" s="495"/>
      <c r="H317" s="495"/>
      <c r="I317" s="495"/>
      <c r="J317" s="495"/>
    </row>
    <row r="318" spans="1:11" s="494" customFormat="1" ht="15" customHeight="1" x14ac:dyDescent="0.15">
      <c r="B318" s="495"/>
      <c r="C318" s="495"/>
      <c r="D318" s="495"/>
      <c r="E318" s="495"/>
      <c r="F318" s="495"/>
      <c r="G318" s="495"/>
      <c r="H318" s="495"/>
      <c r="I318" s="495"/>
      <c r="J318" s="495"/>
    </row>
    <row r="319" spans="1:11" s="494" customFormat="1" ht="15" customHeight="1" x14ac:dyDescent="0.15">
      <c r="B319" s="495"/>
      <c r="C319" s="495"/>
      <c r="D319" s="495"/>
      <c r="E319" s="495"/>
      <c r="F319" s="495"/>
      <c r="G319" s="495"/>
      <c r="H319" s="495"/>
      <c r="I319" s="495"/>
      <c r="J319" s="495"/>
    </row>
    <row r="320" spans="1:11" s="494" customFormat="1" ht="15" customHeight="1" x14ac:dyDescent="0.15">
      <c r="B320" s="514"/>
      <c r="C320" s="495"/>
      <c r="D320" s="495"/>
      <c r="E320" s="495"/>
      <c r="F320" s="495"/>
      <c r="G320" s="495"/>
      <c r="H320" s="495"/>
      <c r="I320" s="495"/>
      <c r="J320" s="495"/>
    </row>
    <row r="321" spans="2:10" s="494" customFormat="1" ht="15" customHeight="1" x14ac:dyDescent="0.15">
      <c r="B321" s="550"/>
      <c r="C321" s="495"/>
      <c r="D321" s="495"/>
      <c r="E321" s="495"/>
      <c r="F321" s="495"/>
      <c r="G321" s="495"/>
      <c r="H321" s="495"/>
      <c r="I321" s="495"/>
      <c r="J321" s="495"/>
    </row>
    <row r="322" spans="2:10" s="494" customFormat="1" ht="15" customHeight="1" x14ac:dyDescent="0.15">
      <c r="B322" s="551"/>
      <c r="C322" s="495"/>
      <c r="D322" s="495"/>
      <c r="E322" s="495"/>
      <c r="F322" s="495"/>
      <c r="G322" s="495"/>
      <c r="H322" s="495"/>
      <c r="I322" s="495"/>
      <c r="J322" s="495"/>
    </row>
    <row r="323" spans="2:10" s="494" customFormat="1" ht="15" customHeight="1" x14ac:dyDescent="0.15">
      <c r="B323" s="495"/>
      <c r="C323" s="495"/>
      <c r="D323" s="495"/>
      <c r="E323" s="495"/>
      <c r="F323" s="495"/>
      <c r="G323" s="495"/>
      <c r="H323" s="495"/>
      <c r="I323" s="495"/>
      <c r="J323" s="495"/>
    </row>
    <row r="324" spans="2:10" s="494" customFormat="1" ht="15" customHeight="1" x14ac:dyDescent="0.15">
      <c r="B324" s="495"/>
      <c r="C324" s="495"/>
      <c r="D324" s="495"/>
      <c r="E324" s="495"/>
      <c r="F324" s="495"/>
      <c r="G324" s="495"/>
      <c r="H324" s="495"/>
      <c r="I324" s="495"/>
      <c r="J324" s="495"/>
    </row>
    <row r="325" spans="2:10" s="494" customFormat="1" ht="15" customHeight="1" x14ac:dyDescent="0.15">
      <c r="B325" s="495"/>
      <c r="C325" s="495"/>
      <c r="D325" s="495"/>
      <c r="E325" s="495"/>
      <c r="F325" s="495"/>
      <c r="G325" s="495"/>
      <c r="H325" s="495"/>
      <c r="I325" s="495"/>
      <c r="J325" s="495"/>
    </row>
    <row r="326" spans="2:10" s="494" customFormat="1" ht="15" customHeight="1" x14ac:dyDescent="0.15">
      <c r="B326" s="495"/>
      <c r="C326" s="495"/>
      <c r="D326" s="495"/>
      <c r="E326" s="495"/>
      <c r="F326" s="495"/>
      <c r="G326" s="495"/>
      <c r="H326" s="495"/>
      <c r="I326" s="495"/>
      <c r="J326" s="495"/>
    </row>
    <row r="327" spans="2:10" s="494" customFormat="1" ht="15" customHeight="1" x14ac:dyDescent="0.15">
      <c r="B327" s="495"/>
      <c r="C327" s="495"/>
      <c r="D327" s="495"/>
      <c r="E327" s="495"/>
      <c r="F327" s="495"/>
      <c r="G327" s="495"/>
      <c r="H327" s="495"/>
      <c r="I327" s="495"/>
      <c r="J327" s="495"/>
    </row>
    <row r="328" spans="2:10" s="494" customFormat="1" ht="15" customHeight="1" x14ac:dyDescent="0.15">
      <c r="B328" s="495"/>
      <c r="C328" s="495"/>
      <c r="D328" s="495"/>
      <c r="E328" s="495"/>
      <c r="F328" s="495"/>
      <c r="G328" s="495"/>
      <c r="H328" s="495"/>
      <c r="I328" s="495"/>
      <c r="J328" s="495"/>
    </row>
    <row r="329" spans="2:10" s="494" customFormat="1" ht="15" customHeight="1" x14ac:dyDescent="0.15">
      <c r="B329" s="495"/>
      <c r="C329" s="495"/>
      <c r="D329" s="495"/>
      <c r="E329" s="495"/>
      <c r="F329" s="495"/>
      <c r="G329" s="495"/>
      <c r="H329" s="495"/>
      <c r="I329" s="495"/>
      <c r="J329" s="495"/>
    </row>
    <row r="330" spans="2:10" s="494" customFormat="1" ht="15" customHeight="1" x14ac:dyDescent="0.15">
      <c r="B330" s="495"/>
      <c r="C330" s="495"/>
      <c r="D330" s="495"/>
      <c r="E330" s="495"/>
      <c r="F330" s="495"/>
      <c r="G330" s="495"/>
      <c r="H330" s="495"/>
      <c r="I330" s="495"/>
      <c r="J330" s="495"/>
    </row>
    <row r="331" spans="2:10" s="494" customFormat="1" ht="15" customHeight="1" x14ac:dyDescent="0.15">
      <c r="B331" s="495"/>
      <c r="C331" s="495"/>
      <c r="D331" s="495"/>
      <c r="E331" s="495"/>
      <c r="F331" s="495"/>
      <c r="G331" s="495"/>
      <c r="H331" s="495"/>
      <c r="I331" s="495"/>
      <c r="J331" s="495"/>
    </row>
    <row r="332" spans="2:10" s="494" customFormat="1" ht="15" customHeight="1" x14ac:dyDescent="0.15">
      <c r="B332" s="495"/>
      <c r="C332" s="495"/>
      <c r="D332" s="495"/>
      <c r="E332" s="495"/>
      <c r="F332" s="495"/>
      <c r="G332" s="495"/>
      <c r="H332" s="495"/>
      <c r="I332" s="495"/>
      <c r="J332" s="495"/>
    </row>
    <row r="333" spans="2:10" s="494" customFormat="1" ht="15" customHeight="1" x14ac:dyDescent="0.15">
      <c r="B333" s="495"/>
      <c r="C333" s="495"/>
      <c r="D333" s="495"/>
      <c r="E333" s="495"/>
      <c r="F333" s="495"/>
      <c r="G333" s="495"/>
      <c r="H333" s="495"/>
      <c r="I333" s="495"/>
      <c r="J333" s="495"/>
    </row>
    <row r="334" spans="2:10" s="494" customFormat="1" ht="15" customHeight="1" x14ac:dyDescent="0.15">
      <c r="B334" s="495"/>
      <c r="C334" s="495"/>
      <c r="D334" s="495"/>
      <c r="E334" s="495"/>
      <c r="F334" s="495"/>
      <c r="G334" s="495"/>
      <c r="H334" s="495"/>
      <c r="I334" s="495"/>
      <c r="J334" s="495"/>
    </row>
    <row r="335" spans="2:10" s="494" customFormat="1" ht="15" customHeight="1" x14ac:dyDescent="0.15">
      <c r="B335" s="495"/>
      <c r="C335" s="495"/>
      <c r="D335" s="495"/>
      <c r="E335" s="495"/>
      <c r="F335" s="495"/>
      <c r="G335" s="495"/>
      <c r="H335" s="495"/>
      <c r="I335" s="495"/>
      <c r="J335" s="495"/>
    </row>
    <row r="336" spans="2:10" s="494" customFormat="1" ht="15" customHeight="1" x14ac:dyDescent="0.15">
      <c r="B336" s="495"/>
      <c r="C336" s="495"/>
      <c r="D336" s="495"/>
      <c r="E336" s="495"/>
      <c r="F336" s="495"/>
      <c r="G336" s="495"/>
      <c r="H336" s="495"/>
      <c r="I336" s="495"/>
      <c r="J336" s="495"/>
    </row>
    <row r="337" spans="2:10" s="494" customFormat="1" ht="15" customHeight="1" x14ac:dyDescent="0.15">
      <c r="B337" s="495"/>
      <c r="C337" s="495"/>
      <c r="D337" s="495"/>
      <c r="E337" s="495"/>
      <c r="F337" s="495"/>
      <c r="G337" s="495"/>
      <c r="H337" s="495"/>
      <c r="I337" s="495"/>
      <c r="J337" s="495"/>
    </row>
    <row r="338" spans="2:10" s="494" customFormat="1" ht="15" customHeight="1" x14ac:dyDescent="0.15">
      <c r="B338" s="495"/>
      <c r="C338" s="495"/>
      <c r="D338" s="495"/>
      <c r="E338" s="495"/>
      <c r="F338" s="495"/>
      <c r="G338" s="495"/>
      <c r="H338" s="495"/>
      <c r="I338" s="495"/>
      <c r="J338" s="495"/>
    </row>
    <row r="339" spans="2:10" s="494" customFormat="1" ht="15" customHeight="1" x14ac:dyDescent="0.15">
      <c r="B339" s="495"/>
      <c r="C339" s="495"/>
      <c r="D339" s="495"/>
      <c r="E339" s="495"/>
      <c r="F339" s="495"/>
      <c r="G339" s="495"/>
      <c r="H339" s="495"/>
      <c r="I339" s="495"/>
      <c r="J339" s="495"/>
    </row>
    <row r="340" spans="2:10" s="494" customFormat="1" ht="15" customHeight="1" x14ac:dyDescent="0.15">
      <c r="B340" s="495"/>
      <c r="C340" s="495"/>
      <c r="D340" s="495"/>
      <c r="E340" s="495"/>
      <c r="F340" s="495"/>
      <c r="G340" s="495"/>
      <c r="H340" s="495"/>
      <c r="I340" s="495"/>
      <c r="J340" s="495"/>
    </row>
    <row r="341" spans="2:10" s="494" customFormat="1" ht="15" customHeight="1" x14ac:dyDescent="0.15">
      <c r="B341" s="495"/>
      <c r="C341" s="495"/>
      <c r="D341" s="495"/>
      <c r="E341" s="495"/>
      <c r="F341" s="495"/>
      <c r="G341" s="495"/>
      <c r="H341" s="495"/>
      <c r="I341" s="495"/>
      <c r="J341" s="495"/>
    </row>
    <row r="342" spans="2:10" s="494" customFormat="1" ht="15" customHeight="1" x14ac:dyDescent="0.15">
      <c r="B342" s="495"/>
      <c r="C342" s="495"/>
      <c r="D342" s="495"/>
      <c r="E342" s="495"/>
      <c r="F342" s="495"/>
      <c r="G342" s="495"/>
      <c r="H342" s="495"/>
      <c r="I342" s="495"/>
      <c r="J342" s="495"/>
    </row>
    <row r="343" spans="2:10" s="494" customFormat="1" ht="15" customHeight="1" x14ac:dyDescent="0.15">
      <c r="B343" s="495"/>
      <c r="C343" s="495"/>
      <c r="D343" s="495"/>
      <c r="E343" s="495"/>
      <c r="F343" s="495"/>
      <c r="G343" s="495"/>
      <c r="H343" s="495"/>
      <c r="I343" s="495"/>
      <c r="J343" s="495"/>
    </row>
    <row r="344" spans="2:10" s="494" customFormat="1" ht="15" customHeight="1" x14ac:dyDescent="0.15">
      <c r="B344" s="495"/>
      <c r="C344" s="495"/>
      <c r="D344" s="495"/>
      <c r="E344" s="495"/>
      <c r="F344" s="495"/>
      <c r="G344" s="495"/>
      <c r="H344" s="495"/>
      <c r="I344" s="495"/>
      <c r="J344" s="495"/>
    </row>
    <row r="345" spans="2:10" s="494" customFormat="1" ht="15" customHeight="1" x14ac:dyDescent="0.15">
      <c r="B345" s="495"/>
      <c r="C345" s="495"/>
      <c r="D345" s="495"/>
      <c r="E345" s="495"/>
      <c r="F345" s="495"/>
      <c r="G345" s="495"/>
      <c r="H345" s="495"/>
      <c r="I345" s="495"/>
      <c r="J345" s="495"/>
    </row>
    <row r="346" spans="2:10" s="494" customFormat="1" ht="15" customHeight="1" x14ac:dyDescent="0.15">
      <c r="B346" s="495"/>
      <c r="C346" s="495"/>
      <c r="D346" s="495"/>
      <c r="E346" s="495"/>
      <c r="F346" s="495"/>
      <c r="G346" s="495"/>
      <c r="H346" s="495"/>
      <c r="I346" s="495"/>
      <c r="J346" s="495"/>
    </row>
    <row r="347" spans="2:10" s="494" customFormat="1" ht="15" customHeight="1" x14ac:dyDescent="0.15">
      <c r="B347" s="495"/>
      <c r="C347" s="495"/>
      <c r="D347" s="495"/>
      <c r="E347" s="495"/>
      <c r="F347" s="495"/>
      <c r="G347" s="495"/>
      <c r="H347" s="495"/>
      <c r="I347" s="495"/>
      <c r="J347" s="495"/>
    </row>
    <row r="348" spans="2:10" s="494" customFormat="1" ht="15" customHeight="1" x14ac:dyDescent="0.15">
      <c r="B348" s="495"/>
      <c r="C348" s="495"/>
      <c r="D348" s="495"/>
      <c r="E348" s="495"/>
      <c r="F348" s="495"/>
      <c r="G348" s="495"/>
      <c r="H348" s="495"/>
      <c r="I348" s="495"/>
      <c r="J348" s="495"/>
    </row>
    <row r="349" spans="2:10" s="494" customFormat="1" ht="15" customHeight="1" x14ac:dyDescent="0.15">
      <c r="B349" s="495"/>
      <c r="C349" s="495"/>
      <c r="D349" s="495"/>
      <c r="E349" s="495"/>
      <c r="F349" s="495"/>
      <c r="G349" s="495"/>
      <c r="H349" s="495"/>
      <c r="I349" s="495"/>
      <c r="J349" s="495"/>
    </row>
    <row r="350" spans="2:10" s="494" customFormat="1" ht="15" customHeight="1" x14ac:dyDescent="0.15">
      <c r="B350" s="495"/>
      <c r="C350" s="495"/>
      <c r="D350" s="495"/>
      <c r="E350" s="495"/>
      <c r="F350" s="495"/>
      <c r="G350" s="495"/>
      <c r="H350" s="495"/>
      <c r="I350" s="495"/>
      <c r="J350" s="495"/>
    </row>
    <row r="351" spans="2:10" s="494" customFormat="1" ht="15" customHeight="1" x14ac:dyDescent="0.15">
      <c r="B351" s="495"/>
      <c r="C351" s="495"/>
      <c r="D351" s="495"/>
      <c r="E351" s="495"/>
      <c r="F351" s="495"/>
      <c r="G351" s="495"/>
      <c r="H351" s="495"/>
      <c r="I351" s="495"/>
      <c r="J351" s="495"/>
    </row>
    <row r="352" spans="2:10" s="494" customFormat="1" ht="15" customHeight="1" x14ac:dyDescent="0.15">
      <c r="B352" s="495"/>
      <c r="C352" s="495"/>
      <c r="D352" s="495"/>
      <c r="E352" s="495"/>
      <c r="F352" s="495"/>
      <c r="G352" s="495"/>
      <c r="H352" s="495"/>
      <c r="I352" s="495"/>
      <c r="J352" s="495"/>
    </row>
    <row r="353" spans="1:11" s="494" customFormat="1" ht="15" customHeight="1" x14ac:dyDescent="0.15">
      <c r="B353" s="495"/>
      <c r="C353" s="495"/>
      <c r="D353" s="495"/>
      <c r="E353" s="495"/>
      <c r="F353" s="495"/>
      <c r="G353" s="495"/>
      <c r="H353" s="495"/>
      <c r="I353" s="495"/>
      <c r="J353" s="495"/>
    </row>
    <row r="354" spans="1:11" s="494" customFormat="1" ht="15" customHeight="1" x14ac:dyDescent="0.15">
      <c r="B354" s="495"/>
      <c r="C354" s="495"/>
      <c r="D354" s="495"/>
      <c r="E354" s="495"/>
      <c r="F354" s="495"/>
      <c r="G354" s="495"/>
      <c r="H354" s="495"/>
      <c r="I354" s="495"/>
      <c r="J354" s="495"/>
    </row>
    <row r="355" spans="1:11" s="494" customFormat="1" ht="15" customHeight="1" x14ac:dyDescent="0.15">
      <c r="B355" s="495"/>
      <c r="C355" s="495"/>
      <c r="D355" s="495"/>
      <c r="E355" s="495"/>
      <c r="F355" s="495"/>
      <c r="G355" s="495"/>
      <c r="H355" s="495"/>
      <c r="I355" s="495"/>
      <c r="J355" s="495"/>
    </row>
    <row r="356" spans="1:11" s="494" customFormat="1" ht="15" customHeight="1" x14ac:dyDescent="0.15">
      <c r="B356" s="495"/>
      <c r="C356" s="495"/>
      <c r="D356" s="495"/>
      <c r="E356" s="495"/>
      <c r="F356" s="495"/>
      <c r="G356" s="495"/>
      <c r="H356" s="495"/>
      <c r="I356" s="495"/>
      <c r="J356" s="495"/>
    </row>
    <row r="357" spans="1:11" s="494" customFormat="1" ht="15" customHeight="1" x14ac:dyDescent="0.15">
      <c r="A357" s="494" t="s">
        <v>1013</v>
      </c>
      <c r="B357" s="495"/>
      <c r="C357" s="495"/>
      <c r="D357" s="495"/>
      <c r="E357" s="495"/>
      <c r="F357" s="495"/>
      <c r="G357" s="495"/>
      <c r="H357" s="495"/>
      <c r="I357" s="495"/>
      <c r="J357" s="495"/>
    </row>
    <row r="358" spans="1:11" s="494" customFormat="1" ht="15" customHeight="1" x14ac:dyDescent="0.15">
      <c r="A358" s="841"/>
      <c r="B358" s="842"/>
      <c r="C358" s="842"/>
      <c r="D358" s="842"/>
      <c r="E358" s="842"/>
      <c r="F358" s="842"/>
      <c r="G358" s="842"/>
      <c r="H358" s="842"/>
      <c r="I358" s="842"/>
      <c r="J358" s="842"/>
      <c r="K358" s="842"/>
    </row>
    <row r="359" spans="1:11" s="494" customFormat="1" ht="15" customHeight="1" x14ac:dyDescent="0.15">
      <c r="A359" s="845" t="s">
        <v>954</v>
      </c>
      <c r="B359" s="843"/>
      <c r="C359" s="843"/>
      <c r="D359" s="843"/>
      <c r="E359" s="843"/>
      <c r="F359" s="843"/>
      <c r="G359" s="843"/>
      <c r="H359" s="843"/>
      <c r="I359" s="843"/>
      <c r="J359" s="843"/>
      <c r="K359" s="843"/>
    </row>
    <row r="360" spans="1:11" s="494" customFormat="1" ht="15" customHeight="1" x14ac:dyDescent="0.15">
      <c r="B360" s="550" t="s">
        <v>955</v>
      </c>
      <c r="C360" s="495"/>
      <c r="D360" s="495"/>
      <c r="E360" s="495"/>
      <c r="F360" s="495"/>
      <c r="G360" s="495"/>
      <c r="H360" s="495"/>
      <c r="I360" s="495"/>
      <c r="J360" s="495"/>
    </row>
    <row r="361" spans="1:11" s="494" customFormat="1" ht="15" customHeight="1" x14ac:dyDescent="0.15">
      <c r="B361" s="551" t="s">
        <v>956</v>
      </c>
      <c r="C361" s="495"/>
      <c r="D361" s="495"/>
      <c r="E361" s="495"/>
      <c r="F361" s="495"/>
      <c r="G361" s="495"/>
      <c r="H361" s="495"/>
      <c r="I361" s="495"/>
      <c r="J361" s="495"/>
    </row>
    <row r="362" spans="1:11" s="494" customFormat="1" ht="15" customHeight="1" x14ac:dyDescent="0.15">
      <c r="B362" s="551" t="s">
        <v>957</v>
      </c>
      <c r="C362" s="495"/>
      <c r="D362" s="495"/>
      <c r="E362" s="495"/>
      <c r="F362" s="495"/>
      <c r="G362" s="495"/>
      <c r="H362" s="495"/>
      <c r="I362" s="495"/>
      <c r="J362" s="495"/>
    </row>
    <row r="363" spans="1:11" s="511" customFormat="1" ht="15" customHeight="1" x14ac:dyDescent="0.15">
      <c r="B363" s="551"/>
      <c r="C363" s="512"/>
      <c r="D363" s="512"/>
      <c r="E363" s="512"/>
      <c r="F363" s="512"/>
      <c r="G363" s="512"/>
      <c r="H363" s="512"/>
      <c r="I363" s="512"/>
      <c r="J363" s="512"/>
    </row>
    <row r="364" spans="1:11" s="494" customFormat="1" ht="15" customHeight="1" x14ac:dyDescent="0.15">
      <c r="B364" s="495"/>
      <c r="C364" s="495"/>
      <c r="D364" s="495"/>
      <c r="E364" s="495"/>
      <c r="F364" s="495"/>
      <c r="G364" s="495"/>
      <c r="H364" s="495"/>
      <c r="I364" s="495"/>
      <c r="J364" s="495"/>
    </row>
    <row r="365" spans="1:11" s="494" customFormat="1" ht="15" customHeight="1" x14ac:dyDescent="0.15">
      <c r="B365" s="495"/>
      <c r="C365" s="495"/>
      <c r="D365" s="495"/>
      <c r="E365" s="495"/>
      <c r="F365" s="495"/>
      <c r="G365" s="495"/>
      <c r="H365" s="495"/>
      <c r="I365" s="495"/>
      <c r="J365" s="495"/>
    </row>
    <row r="366" spans="1:11" s="494" customFormat="1" ht="15" customHeight="1" x14ac:dyDescent="0.15">
      <c r="A366" s="511" t="s">
        <v>958</v>
      </c>
      <c r="B366" s="495"/>
      <c r="C366" s="495"/>
      <c r="D366" s="495"/>
      <c r="E366" s="495"/>
      <c r="F366" s="495"/>
      <c r="G366" s="495"/>
      <c r="H366" s="495"/>
      <c r="I366" s="495"/>
      <c r="J366" s="495"/>
    </row>
    <row r="367" spans="1:11" s="494" customFormat="1" ht="15" customHeight="1" x14ac:dyDescent="0.15">
      <c r="B367" s="551" t="s">
        <v>960</v>
      </c>
      <c r="C367" s="495"/>
      <c r="D367" s="495"/>
      <c r="E367" s="495"/>
      <c r="F367" s="495"/>
      <c r="G367" s="495"/>
      <c r="H367" s="495"/>
      <c r="I367" s="495"/>
      <c r="J367" s="495"/>
    </row>
    <row r="368" spans="1:11" s="494" customFormat="1" ht="15" customHeight="1" x14ac:dyDescent="0.15">
      <c r="B368" s="495"/>
      <c r="C368" s="495"/>
      <c r="D368" s="495"/>
      <c r="E368" s="495"/>
      <c r="F368" s="495"/>
      <c r="G368" s="495"/>
      <c r="H368" s="495"/>
      <c r="I368" s="495"/>
      <c r="J368" s="495"/>
    </row>
    <row r="369" spans="1:10" s="511" customFormat="1" ht="15" customHeight="1" x14ac:dyDescent="0.15">
      <c r="B369" s="512"/>
      <c r="C369" s="512"/>
      <c r="D369" s="512"/>
      <c r="E369" s="512"/>
      <c r="F369" s="512"/>
      <c r="G369" s="512"/>
      <c r="H369" s="512"/>
      <c r="I369" s="512"/>
      <c r="J369" s="512"/>
    </row>
    <row r="370" spans="1:10" s="494" customFormat="1" ht="15" customHeight="1" x14ac:dyDescent="0.15">
      <c r="B370" s="495"/>
      <c r="C370" s="495"/>
      <c r="D370" s="495"/>
      <c r="E370" s="495"/>
      <c r="F370" s="495"/>
      <c r="G370" s="495"/>
      <c r="H370" s="495"/>
      <c r="I370" s="495"/>
      <c r="J370" s="495"/>
    </row>
    <row r="371" spans="1:10" s="494" customFormat="1" ht="15" customHeight="1" x14ac:dyDescent="0.15">
      <c r="B371" s="495"/>
      <c r="C371" s="495"/>
      <c r="D371" s="495"/>
      <c r="E371" s="495"/>
      <c r="F371" s="495"/>
      <c r="G371" s="495"/>
      <c r="H371" s="495"/>
      <c r="I371" s="495"/>
      <c r="J371" s="495"/>
    </row>
    <row r="372" spans="1:10" s="494" customFormat="1" ht="15" customHeight="1" x14ac:dyDescent="0.15">
      <c r="B372" s="495"/>
      <c r="C372" s="495"/>
      <c r="D372" s="495"/>
      <c r="E372" s="495"/>
      <c r="F372" s="495"/>
      <c r="G372" s="495"/>
      <c r="H372" s="495"/>
      <c r="I372" s="495"/>
      <c r="J372" s="495"/>
    </row>
    <row r="373" spans="1:10" s="494" customFormat="1" ht="15" customHeight="1" x14ac:dyDescent="0.15">
      <c r="A373" s="494" t="s">
        <v>959</v>
      </c>
      <c r="B373" s="495"/>
      <c r="C373" s="495"/>
      <c r="D373" s="495"/>
      <c r="E373" s="495"/>
      <c r="F373" s="495"/>
      <c r="G373" s="495"/>
      <c r="H373" s="495"/>
      <c r="I373" s="495"/>
      <c r="J373" s="495"/>
    </row>
    <row r="374" spans="1:10" s="494" customFormat="1" ht="15" customHeight="1" x14ac:dyDescent="0.15">
      <c r="B374" s="550" t="s">
        <v>944</v>
      </c>
      <c r="C374" s="495"/>
      <c r="D374" s="495"/>
      <c r="E374" s="495"/>
      <c r="F374" s="495"/>
      <c r="G374" s="495"/>
      <c r="H374" s="495"/>
      <c r="I374" s="495"/>
      <c r="J374" s="495"/>
    </row>
    <row r="375" spans="1:10" s="494" customFormat="1" ht="15" customHeight="1" x14ac:dyDescent="0.15">
      <c r="B375" s="495"/>
      <c r="C375" s="495"/>
      <c r="D375" s="495"/>
      <c r="E375" s="495"/>
      <c r="F375" s="495"/>
      <c r="G375" s="495"/>
      <c r="H375" s="495"/>
      <c r="I375" s="495"/>
      <c r="J375" s="495"/>
    </row>
    <row r="376" spans="1:10" s="494" customFormat="1" ht="15" customHeight="1" x14ac:dyDescent="0.15">
      <c r="B376" s="495"/>
      <c r="C376" s="495"/>
      <c r="D376" s="495"/>
      <c r="E376" s="495"/>
      <c r="F376" s="495"/>
      <c r="G376" s="495"/>
      <c r="H376" s="495"/>
      <c r="I376" s="495"/>
      <c r="J376" s="495"/>
    </row>
    <row r="377" spans="1:10" s="511" customFormat="1" ht="15" customHeight="1" x14ac:dyDescent="0.15">
      <c r="B377" s="512"/>
      <c r="C377" s="512"/>
      <c r="D377" s="512"/>
      <c r="E377" s="512"/>
      <c r="F377" s="512"/>
      <c r="G377" s="512"/>
      <c r="H377" s="512"/>
      <c r="I377" s="512"/>
      <c r="J377" s="512"/>
    </row>
    <row r="378" spans="1:10" s="494" customFormat="1" ht="15" customHeight="1" x14ac:dyDescent="0.15">
      <c r="B378" s="495"/>
      <c r="C378" s="495"/>
      <c r="D378" s="495"/>
      <c r="E378" s="495"/>
      <c r="F378" s="495"/>
      <c r="G378" s="495"/>
      <c r="H378" s="495"/>
      <c r="I378" s="495"/>
      <c r="J378" s="495"/>
    </row>
    <row r="379" spans="1:10" s="494" customFormat="1" ht="15" customHeight="1" x14ac:dyDescent="0.15">
      <c r="B379" s="495"/>
      <c r="C379" s="495"/>
      <c r="D379" s="495"/>
      <c r="E379" s="495"/>
      <c r="F379" s="495"/>
      <c r="G379" s="495"/>
      <c r="H379" s="495"/>
      <c r="I379" s="495"/>
      <c r="J379" s="495"/>
    </row>
    <row r="380" spans="1:10" s="494" customFormat="1" ht="15" customHeight="1" x14ac:dyDescent="0.15">
      <c r="A380" s="494" t="s">
        <v>962</v>
      </c>
      <c r="B380" s="495"/>
      <c r="C380" s="495"/>
      <c r="D380" s="495"/>
      <c r="E380" s="495"/>
      <c r="F380" s="495"/>
      <c r="G380" s="495"/>
      <c r="H380" s="495"/>
      <c r="I380" s="495"/>
      <c r="J380" s="495"/>
    </row>
    <row r="381" spans="1:10" s="494" customFormat="1" ht="15" customHeight="1" x14ac:dyDescent="0.15">
      <c r="B381" s="550" t="s">
        <v>964</v>
      </c>
      <c r="C381" s="495"/>
      <c r="D381" s="495"/>
      <c r="E381" s="495"/>
      <c r="F381" s="495"/>
      <c r="G381" s="495"/>
      <c r="H381" s="495"/>
      <c r="I381" s="495"/>
      <c r="J381" s="495"/>
    </row>
    <row r="382" spans="1:10" s="494" customFormat="1" ht="15" customHeight="1" x14ac:dyDescent="0.15">
      <c r="B382" s="495"/>
      <c r="C382" s="495"/>
      <c r="D382" s="495"/>
      <c r="E382" s="495"/>
      <c r="F382" s="495"/>
      <c r="G382" s="495"/>
      <c r="H382" s="495"/>
      <c r="I382" s="495"/>
      <c r="J382" s="495"/>
    </row>
    <row r="383" spans="1:10" s="511" customFormat="1" ht="15" customHeight="1" x14ac:dyDescent="0.15">
      <c r="B383" s="512"/>
      <c r="C383" s="512"/>
      <c r="D383" s="512"/>
      <c r="E383" s="512"/>
      <c r="F383" s="512"/>
      <c r="G383" s="512"/>
      <c r="H383" s="512"/>
      <c r="I383" s="512"/>
      <c r="J383" s="512"/>
    </row>
    <row r="384" spans="1:10" s="494" customFormat="1" ht="15" customHeight="1" x14ac:dyDescent="0.15">
      <c r="B384" s="495"/>
      <c r="C384" s="495"/>
      <c r="D384" s="495"/>
      <c r="E384" s="495"/>
      <c r="F384" s="495"/>
      <c r="G384" s="495"/>
      <c r="H384" s="495"/>
      <c r="I384" s="495"/>
      <c r="J384" s="495"/>
    </row>
    <row r="385" spans="1:17" s="494" customFormat="1" ht="15" customHeight="1" x14ac:dyDescent="0.15">
      <c r="B385" s="495"/>
      <c r="C385" s="495"/>
      <c r="D385" s="495"/>
      <c r="E385" s="495"/>
      <c r="F385" s="495"/>
      <c r="G385" s="495"/>
      <c r="H385" s="495"/>
      <c r="I385" s="495"/>
      <c r="J385" s="495"/>
    </row>
    <row r="386" spans="1:17" s="494" customFormat="1" ht="15" customHeight="1" x14ac:dyDescent="0.15">
      <c r="B386" s="495"/>
      <c r="C386" s="495"/>
      <c r="D386" s="495"/>
      <c r="E386" s="495"/>
      <c r="F386" s="495"/>
      <c r="G386" s="495"/>
      <c r="H386" s="495"/>
      <c r="I386" s="495"/>
      <c r="J386" s="495"/>
    </row>
    <row r="387" spans="1:17" s="494" customFormat="1" ht="15" customHeight="1" x14ac:dyDescent="0.15">
      <c r="A387" s="494" t="s">
        <v>963</v>
      </c>
      <c r="B387" s="495"/>
      <c r="C387" s="495"/>
      <c r="D387" s="495"/>
      <c r="E387" s="495"/>
      <c r="F387" s="495"/>
      <c r="G387" s="495"/>
      <c r="H387" s="495"/>
      <c r="I387" s="495"/>
      <c r="J387" s="495"/>
    </row>
    <row r="388" spans="1:17" s="494" customFormat="1" ht="15" customHeight="1" x14ac:dyDescent="0.15">
      <c r="A388" s="551" t="s">
        <v>988</v>
      </c>
      <c r="B388" s="551"/>
      <c r="C388" s="495"/>
      <c r="D388" s="495"/>
      <c r="E388" s="495"/>
      <c r="F388" s="495"/>
      <c r="G388" s="495"/>
      <c r="H388" s="495"/>
      <c r="I388" s="495"/>
      <c r="J388" s="495"/>
    </row>
    <row r="389" spans="1:17" s="494" customFormat="1" ht="15" customHeight="1" thickBot="1" x14ac:dyDescent="0.2">
      <c r="B389" s="551"/>
      <c r="C389" s="512"/>
      <c r="D389" s="512"/>
      <c r="E389" s="512"/>
      <c r="F389" s="512"/>
      <c r="G389" s="512"/>
      <c r="H389" s="512"/>
      <c r="I389" s="512"/>
      <c r="J389" s="512"/>
      <c r="M389" s="552" t="s">
        <v>966</v>
      </c>
      <c r="N389" s="552" t="s">
        <v>971</v>
      </c>
      <c r="O389" s="552" t="s">
        <v>972</v>
      </c>
      <c r="P389" s="552" t="s">
        <v>973</v>
      </c>
      <c r="Q389" s="552" t="s">
        <v>974</v>
      </c>
    </row>
    <row r="390" spans="1:17" s="494" customFormat="1" ht="15" customHeight="1" thickTop="1" x14ac:dyDescent="0.15">
      <c r="B390" s="551"/>
      <c r="C390" s="495"/>
      <c r="D390" s="495"/>
      <c r="E390" s="495"/>
      <c r="F390" s="495"/>
      <c r="G390" s="495"/>
      <c r="H390" s="495"/>
      <c r="I390" s="495"/>
      <c r="J390" s="495"/>
      <c r="M390" s="54" t="s">
        <v>967</v>
      </c>
      <c r="N390" s="54" t="s">
        <v>975</v>
      </c>
      <c r="O390" s="54" t="s">
        <v>978</v>
      </c>
      <c r="P390" s="54" t="s">
        <v>984</v>
      </c>
      <c r="Q390" s="54"/>
    </row>
    <row r="391" spans="1:17" s="494" customFormat="1" ht="15" customHeight="1" x14ac:dyDescent="0.15">
      <c r="B391" s="495"/>
      <c r="C391" s="495"/>
      <c r="D391" s="495"/>
      <c r="E391" s="495"/>
      <c r="F391" s="495"/>
      <c r="G391" s="495"/>
      <c r="H391" s="495"/>
      <c r="I391" s="495"/>
      <c r="J391" s="495"/>
      <c r="M391" s="190" t="s">
        <v>968</v>
      </c>
      <c r="N391" s="190" t="s">
        <v>976</v>
      </c>
      <c r="O391" s="190" t="s">
        <v>979</v>
      </c>
      <c r="P391" s="54" t="s">
        <v>984</v>
      </c>
      <c r="Q391" s="190"/>
    </row>
    <row r="392" spans="1:17" s="494" customFormat="1" ht="15" customHeight="1" x14ac:dyDescent="0.15">
      <c r="B392" s="495"/>
      <c r="C392" s="495"/>
      <c r="D392" s="495"/>
      <c r="E392" s="495"/>
      <c r="F392" s="495"/>
      <c r="G392" s="495"/>
      <c r="H392" s="495"/>
      <c r="I392" s="495"/>
      <c r="J392" s="495"/>
      <c r="M392" s="190" t="s">
        <v>969</v>
      </c>
      <c r="N392" s="190" t="s">
        <v>977</v>
      </c>
      <c r="O392" s="190" t="s">
        <v>983</v>
      </c>
      <c r="P392" s="54" t="s">
        <v>984</v>
      </c>
      <c r="Q392" s="190" t="s">
        <v>985</v>
      </c>
    </row>
    <row r="393" spans="1:17" s="494" customFormat="1" ht="15" customHeight="1" x14ac:dyDescent="0.15">
      <c r="B393" s="495"/>
      <c r="C393" s="495"/>
      <c r="D393" s="495"/>
      <c r="E393" s="495"/>
      <c r="F393" s="495"/>
      <c r="G393" s="495"/>
      <c r="H393" s="495"/>
      <c r="I393" s="495"/>
      <c r="J393" s="495"/>
      <c r="M393" s="190" t="s">
        <v>970</v>
      </c>
      <c r="N393" s="190" t="s">
        <v>970</v>
      </c>
      <c r="O393" s="190" t="s">
        <v>983</v>
      </c>
      <c r="P393" s="54" t="s">
        <v>984</v>
      </c>
      <c r="Q393" s="190" t="s">
        <v>986</v>
      </c>
    </row>
    <row r="394" spans="1:17" s="494" customFormat="1" ht="15" customHeight="1" x14ac:dyDescent="0.15">
      <c r="B394" s="495"/>
      <c r="C394" s="495"/>
      <c r="D394" s="495"/>
      <c r="E394" s="495"/>
      <c r="F394" s="495"/>
      <c r="G394" s="495"/>
      <c r="H394" s="495"/>
      <c r="I394" s="495"/>
      <c r="J394" s="495"/>
      <c r="M394" s="190" t="s">
        <v>970</v>
      </c>
      <c r="N394" s="190" t="s">
        <v>970</v>
      </c>
      <c r="O394" s="190" t="s">
        <v>983</v>
      </c>
      <c r="P394" s="54" t="s">
        <v>984</v>
      </c>
      <c r="Q394" s="190" t="s">
        <v>987</v>
      </c>
    </row>
    <row r="395" spans="1:17" s="494" customFormat="1" ht="15" customHeight="1" x14ac:dyDescent="0.15">
      <c r="B395" s="495"/>
      <c r="C395" s="495"/>
      <c r="D395" s="495"/>
      <c r="E395" s="495"/>
      <c r="F395" s="495"/>
      <c r="G395" s="495"/>
      <c r="H395" s="495"/>
      <c r="I395" s="495"/>
      <c r="J395" s="495"/>
      <c r="M395" s="190" t="s">
        <v>980</v>
      </c>
      <c r="N395" s="190" t="s">
        <v>981</v>
      </c>
      <c r="O395" s="190" t="s">
        <v>982</v>
      </c>
      <c r="P395" s="54" t="s">
        <v>984</v>
      </c>
      <c r="Q395" s="190"/>
    </row>
    <row r="396" spans="1:17" s="494" customFormat="1" ht="15" customHeight="1" x14ac:dyDescent="0.15">
      <c r="B396" s="495"/>
      <c r="C396" s="495"/>
      <c r="D396" s="495"/>
      <c r="E396" s="495"/>
      <c r="F396" s="495"/>
      <c r="G396" s="495"/>
      <c r="H396" s="495"/>
      <c r="I396" s="495"/>
      <c r="J396" s="495"/>
      <c r="M396" s="190"/>
      <c r="N396" s="190"/>
      <c r="O396" s="190"/>
      <c r="P396" s="54"/>
      <c r="Q396" s="190"/>
    </row>
    <row r="397" spans="1:17" s="511" customFormat="1" ht="15" customHeight="1" x14ac:dyDescent="0.15">
      <c r="B397" s="512"/>
      <c r="C397" s="512"/>
      <c r="D397" s="512"/>
      <c r="E397" s="512"/>
      <c r="F397" s="512"/>
      <c r="G397" s="512"/>
      <c r="H397" s="512"/>
      <c r="I397" s="512"/>
      <c r="J397" s="512"/>
      <c r="M397" s="517"/>
      <c r="N397" s="517"/>
      <c r="O397" s="517"/>
      <c r="P397" s="517"/>
      <c r="Q397" s="517"/>
    </row>
    <row r="398" spans="1:17" s="511" customFormat="1" ht="15" customHeight="1" x14ac:dyDescent="0.15">
      <c r="B398" s="512"/>
      <c r="C398" s="512"/>
      <c r="D398" s="512"/>
      <c r="E398" s="512"/>
      <c r="F398" s="512"/>
      <c r="G398" s="512"/>
      <c r="H398" s="512"/>
      <c r="I398" s="512"/>
      <c r="J398" s="512"/>
      <c r="M398" s="517"/>
      <c r="N398" s="517"/>
      <c r="O398" s="517"/>
      <c r="P398" s="517"/>
      <c r="Q398" s="517"/>
    </row>
    <row r="399" spans="1:17" s="511" customFormat="1" ht="15" customHeight="1" x14ac:dyDescent="0.15">
      <c r="B399" s="512"/>
      <c r="C399" s="512"/>
      <c r="D399" s="512"/>
      <c r="E399" s="512"/>
      <c r="F399" s="512"/>
      <c r="G399" s="512"/>
      <c r="H399" s="512"/>
      <c r="I399" s="512"/>
      <c r="J399" s="512"/>
      <c r="M399" s="517"/>
      <c r="N399" s="517"/>
      <c r="O399" s="517"/>
      <c r="P399" s="517"/>
      <c r="Q399" s="517"/>
    </row>
    <row r="400" spans="1:17" s="511" customFormat="1" ht="15" customHeight="1" x14ac:dyDescent="0.15">
      <c r="B400" s="512"/>
      <c r="C400" s="512"/>
      <c r="D400" s="512"/>
      <c r="E400" s="512"/>
      <c r="F400" s="512"/>
      <c r="G400" s="512"/>
      <c r="H400" s="512"/>
      <c r="I400" s="512"/>
      <c r="J400" s="512"/>
      <c r="M400" s="517"/>
      <c r="N400" s="517"/>
      <c r="O400" s="517"/>
      <c r="P400" s="517"/>
      <c r="Q400" s="517"/>
    </row>
    <row r="401" spans="1:17" s="511" customFormat="1" ht="15" customHeight="1" x14ac:dyDescent="0.15">
      <c r="B401" s="512"/>
      <c r="C401" s="512"/>
      <c r="D401" s="512"/>
      <c r="E401" s="512"/>
      <c r="F401" s="512"/>
      <c r="G401" s="512"/>
      <c r="H401" s="512"/>
      <c r="I401" s="512"/>
      <c r="J401" s="512"/>
      <c r="M401" s="517"/>
      <c r="N401" s="517"/>
      <c r="O401" s="517"/>
      <c r="P401" s="517"/>
      <c r="Q401" s="517"/>
    </row>
    <row r="402" spans="1:17" s="511" customFormat="1" ht="15" customHeight="1" x14ac:dyDescent="0.15">
      <c r="B402" s="512"/>
      <c r="C402" s="512"/>
      <c r="D402" s="512"/>
      <c r="E402" s="512"/>
      <c r="F402" s="512"/>
      <c r="G402" s="512"/>
      <c r="H402" s="512"/>
      <c r="I402" s="512"/>
      <c r="J402" s="512"/>
      <c r="M402" s="517"/>
      <c r="N402" s="517"/>
      <c r="O402" s="517"/>
      <c r="P402" s="517"/>
      <c r="Q402" s="517"/>
    </row>
    <row r="403" spans="1:17" s="511" customFormat="1" ht="15" customHeight="1" x14ac:dyDescent="0.15">
      <c r="B403" s="512"/>
      <c r="C403" s="512"/>
      <c r="D403" s="512"/>
      <c r="E403" s="512"/>
      <c r="F403" s="512"/>
      <c r="G403" s="512"/>
      <c r="H403" s="512"/>
      <c r="I403" s="512"/>
      <c r="J403" s="512"/>
      <c r="M403" s="517"/>
      <c r="N403" s="517"/>
      <c r="O403" s="517"/>
      <c r="P403" s="517"/>
      <c r="Q403" s="517"/>
    </row>
    <row r="404" spans="1:17" s="511" customFormat="1" ht="15" customHeight="1" x14ac:dyDescent="0.15">
      <c r="B404" s="512"/>
      <c r="C404" s="512"/>
      <c r="D404" s="512"/>
      <c r="E404" s="512"/>
      <c r="F404" s="512"/>
      <c r="G404" s="512"/>
      <c r="H404" s="512"/>
      <c r="I404" s="512"/>
      <c r="J404" s="512"/>
      <c r="M404" s="517"/>
      <c r="N404" s="517"/>
      <c r="O404" s="517"/>
      <c r="P404" s="517"/>
      <c r="Q404" s="517"/>
    </row>
    <row r="405" spans="1:17" s="511" customFormat="1" ht="15" customHeight="1" x14ac:dyDescent="0.15">
      <c r="B405" s="512"/>
      <c r="C405" s="512"/>
      <c r="D405" s="512"/>
      <c r="E405" s="512"/>
      <c r="F405" s="512"/>
      <c r="G405" s="512"/>
      <c r="H405" s="512"/>
      <c r="I405" s="512"/>
      <c r="J405" s="512"/>
      <c r="M405" s="517"/>
      <c r="N405" s="517"/>
      <c r="O405" s="517"/>
      <c r="P405" s="517"/>
      <c r="Q405" s="517"/>
    </row>
    <row r="406" spans="1:17" s="511" customFormat="1" ht="15" customHeight="1" x14ac:dyDescent="0.15">
      <c r="B406" s="512"/>
      <c r="C406" s="512"/>
      <c r="D406" s="512"/>
      <c r="E406" s="512"/>
      <c r="F406" s="512"/>
      <c r="G406" s="512"/>
      <c r="H406" s="512"/>
      <c r="I406" s="512"/>
      <c r="J406" s="512"/>
      <c r="M406" s="517"/>
      <c r="N406" s="517"/>
      <c r="O406" s="517"/>
      <c r="P406" s="517"/>
      <c r="Q406" s="517"/>
    </row>
    <row r="407" spans="1:17" s="511" customFormat="1" ht="15" customHeight="1" x14ac:dyDescent="0.15">
      <c r="B407" s="512"/>
      <c r="C407" s="512"/>
      <c r="D407" s="512"/>
      <c r="E407" s="512"/>
      <c r="F407" s="512"/>
      <c r="G407" s="512"/>
      <c r="H407" s="512"/>
      <c r="I407" s="512"/>
      <c r="J407" s="512"/>
      <c r="M407" s="517"/>
      <c r="N407" s="517"/>
      <c r="O407" s="517"/>
      <c r="P407" s="517"/>
      <c r="Q407" s="517"/>
    </row>
    <row r="408" spans="1:17" s="494" customFormat="1" ht="15" customHeight="1" x14ac:dyDescent="0.15">
      <c r="A408" s="511" t="s">
        <v>965</v>
      </c>
      <c r="B408" s="495"/>
      <c r="C408" s="495"/>
      <c r="D408" s="495"/>
      <c r="E408" s="495"/>
      <c r="F408" s="495"/>
      <c r="G408" s="495"/>
      <c r="H408" s="495"/>
      <c r="I408" s="495"/>
      <c r="J408" s="495"/>
    </row>
    <row r="409" spans="1:17" s="494" customFormat="1" ht="15" customHeight="1" x14ac:dyDescent="0.15">
      <c r="A409" s="551" t="s">
        <v>988</v>
      </c>
      <c r="B409" s="495"/>
      <c r="C409" s="495"/>
      <c r="D409" s="495"/>
      <c r="E409" s="495"/>
      <c r="F409" s="495"/>
      <c r="G409" s="495"/>
      <c r="H409" s="495"/>
      <c r="I409" s="495"/>
      <c r="J409" s="495"/>
    </row>
    <row r="410" spans="1:17" s="494" customFormat="1" ht="15" customHeight="1" thickBot="1" x14ac:dyDescent="0.2">
      <c r="B410" s="495"/>
      <c r="C410" s="495"/>
      <c r="D410" s="495"/>
      <c r="E410" s="495"/>
      <c r="F410" s="495"/>
      <c r="G410" s="495"/>
      <c r="H410" s="495"/>
      <c r="I410" s="495"/>
      <c r="J410" s="495"/>
      <c r="M410" s="552" t="s">
        <v>989</v>
      </c>
      <c r="N410" s="883" t="s">
        <v>990</v>
      </c>
      <c r="O410" s="883"/>
      <c r="P410" s="883" t="s">
        <v>991</v>
      </c>
      <c r="Q410" s="883"/>
    </row>
    <row r="411" spans="1:17" s="494" customFormat="1" ht="15" customHeight="1" thickTop="1" x14ac:dyDescent="0.15">
      <c r="B411" s="495"/>
      <c r="C411" s="495"/>
      <c r="D411" s="495"/>
      <c r="E411" s="495"/>
      <c r="F411" s="495"/>
      <c r="G411" s="495"/>
      <c r="H411" s="495"/>
      <c r="I411" s="495"/>
      <c r="J411" s="495"/>
      <c r="M411" s="553">
        <v>1</v>
      </c>
      <c r="N411" s="880" t="s">
        <v>992</v>
      </c>
      <c r="O411" s="880"/>
      <c r="P411" s="880" t="s">
        <v>993</v>
      </c>
      <c r="Q411" s="880"/>
    </row>
    <row r="412" spans="1:17" s="494" customFormat="1" ht="15" customHeight="1" x14ac:dyDescent="0.15">
      <c r="B412" s="495"/>
      <c r="C412" s="495"/>
      <c r="D412" s="495"/>
      <c r="E412" s="495"/>
      <c r="F412" s="495"/>
      <c r="G412" s="495"/>
      <c r="H412" s="495"/>
      <c r="I412" s="495"/>
      <c r="J412" s="495"/>
      <c r="M412" s="518">
        <v>2</v>
      </c>
      <c r="N412" s="879" t="s">
        <v>994</v>
      </c>
      <c r="O412" s="879"/>
      <c r="P412" s="879" t="s">
        <v>995</v>
      </c>
      <c r="Q412" s="879"/>
    </row>
    <row r="413" spans="1:17" s="511" customFormat="1" ht="15" customHeight="1" x14ac:dyDescent="0.15">
      <c r="B413" s="512"/>
      <c r="C413" s="512"/>
      <c r="D413" s="512"/>
      <c r="E413" s="512"/>
      <c r="F413" s="512"/>
      <c r="G413" s="512"/>
      <c r="H413" s="512"/>
      <c r="I413" s="512"/>
      <c r="J413" s="512"/>
      <c r="M413" s="518">
        <v>3</v>
      </c>
      <c r="N413" s="879" t="s">
        <v>996</v>
      </c>
      <c r="O413" s="879"/>
      <c r="P413" s="881" t="s">
        <v>1002</v>
      </c>
      <c r="Q413" s="882"/>
    </row>
    <row r="414" spans="1:17" s="511" customFormat="1" ht="15" customHeight="1" x14ac:dyDescent="0.15">
      <c r="B414" s="512"/>
      <c r="C414" s="512"/>
      <c r="D414" s="512"/>
      <c r="E414" s="512"/>
      <c r="F414" s="512"/>
      <c r="G414" s="512"/>
      <c r="H414" s="512"/>
      <c r="I414" s="512"/>
      <c r="J414" s="512"/>
      <c r="M414" s="518">
        <v>4</v>
      </c>
      <c r="N414" s="879" t="s">
        <v>997</v>
      </c>
      <c r="O414" s="879"/>
      <c r="P414" s="859" t="s">
        <v>1190</v>
      </c>
      <c r="Q414" s="857"/>
    </row>
    <row r="415" spans="1:17" s="511" customFormat="1" ht="15" customHeight="1" x14ac:dyDescent="0.15">
      <c r="B415" s="512"/>
      <c r="C415" s="512"/>
      <c r="D415" s="512"/>
      <c r="E415" s="512"/>
      <c r="F415" s="512"/>
      <c r="G415" s="512"/>
      <c r="H415" s="512"/>
      <c r="I415" s="512"/>
      <c r="J415" s="512"/>
      <c r="M415" s="518">
        <v>5</v>
      </c>
      <c r="N415" s="879" t="s">
        <v>998</v>
      </c>
      <c r="O415" s="879"/>
      <c r="P415" s="885"/>
      <c r="Q415" s="886"/>
    </row>
    <row r="416" spans="1:17" s="511" customFormat="1" ht="15" customHeight="1" x14ac:dyDescent="0.15">
      <c r="B416" s="512"/>
      <c r="C416" s="512"/>
      <c r="D416" s="512"/>
      <c r="E416" s="512"/>
      <c r="F416" s="512"/>
      <c r="G416" s="512"/>
      <c r="H416" s="512"/>
      <c r="I416" s="512"/>
      <c r="J416" s="512"/>
      <c r="M416" s="518">
        <v>6</v>
      </c>
      <c r="N416" s="879" t="s">
        <v>999</v>
      </c>
      <c r="O416" s="879"/>
      <c r="P416" s="861"/>
      <c r="Q416" s="863"/>
    </row>
    <row r="417" spans="2:17" s="511" customFormat="1" ht="15" customHeight="1" x14ac:dyDescent="0.15">
      <c r="B417" s="512"/>
      <c r="C417" s="512"/>
      <c r="D417" s="512"/>
      <c r="E417" s="512"/>
      <c r="F417" s="512"/>
      <c r="G417" s="512"/>
      <c r="H417" s="512"/>
      <c r="I417" s="512"/>
      <c r="J417" s="512"/>
      <c r="M417" s="518">
        <v>7</v>
      </c>
      <c r="N417" s="879" t="s">
        <v>1000</v>
      </c>
      <c r="O417" s="879"/>
      <c r="P417" s="879" t="s">
        <v>1003</v>
      </c>
      <c r="Q417" s="879"/>
    </row>
    <row r="418" spans="2:17" s="511" customFormat="1" ht="15" customHeight="1" x14ac:dyDescent="0.15">
      <c r="B418" s="512"/>
      <c r="C418" s="512"/>
      <c r="D418" s="512"/>
      <c r="E418" s="512"/>
      <c r="F418" s="512"/>
      <c r="G418" s="512"/>
      <c r="H418" s="512"/>
      <c r="I418" s="512"/>
      <c r="J418" s="512"/>
      <c r="M418" s="518">
        <v>8</v>
      </c>
      <c r="N418" s="879" t="s">
        <v>1001</v>
      </c>
      <c r="O418" s="879"/>
      <c r="P418" s="879" t="s">
        <v>1004</v>
      </c>
      <c r="Q418" s="879"/>
    </row>
    <row r="419" spans="2:17" s="511" customFormat="1" ht="15" customHeight="1" x14ac:dyDescent="0.15">
      <c r="B419" s="512"/>
      <c r="C419" s="512"/>
      <c r="D419" s="512"/>
      <c r="E419" s="512"/>
      <c r="F419" s="512"/>
      <c r="G419" s="512"/>
      <c r="H419" s="512"/>
      <c r="I419" s="512"/>
      <c r="J419" s="512"/>
    </row>
    <row r="420" spans="2:17" s="511" customFormat="1" ht="15" customHeight="1" x14ac:dyDescent="0.15">
      <c r="B420" s="512"/>
      <c r="C420" s="512"/>
      <c r="D420" s="512"/>
      <c r="E420" s="512"/>
      <c r="F420" s="512"/>
      <c r="G420" s="512"/>
      <c r="H420" s="512"/>
      <c r="I420" s="512"/>
      <c r="J420" s="512"/>
    </row>
    <row r="421" spans="2:17" s="511" customFormat="1" ht="15" customHeight="1" x14ac:dyDescent="0.15">
      <c r="B421" s="512"/>
      <c r="C421" s="512"/>
      <c r="D421" s="512"/>
      <c r="E421" s="512"/>
      <c r="F421" s="512"/>
      <c r="G421" s="512"/>
      <c r="H421" s="512"/>
      <c r="I421" s="512"/>
      <c r="J421" s="512"/>
    </row>
    <row r="422" spans="2:17" s="511" customFormat="1" ht="15" customHeight="1" x14ac:dyDescent="0.15">
      <c r="B422" s="512"/>
      <c r="C422" s="512"/>
      <c r="D422" s="512"/>
      <c r="E422" s="512"/>
      <c r="F422" s="512"/>
      <c r="G422" s="512"/>
      <c r="H422" s="512"/>
      <c r="I422" s="512"/>
      <c r="J422" s="512"/>
    </row>
    <row r="423" spans="2:17" s="511" customFormat="1" ht="15" customHeight="1" x14ac:dyDescent="0.15">
      <c r="B423" s="512"/>
      <c r="C423" s="512"/>
      <c r="D423" s="512"/>
      <c r="E423" s="512"/>
      <c r="F423" s="512"/>
      <c r="G423" s="512"/>
      <c r="H423" s="512"/>
      <c r="I423" s="512"/>
      <c r="J423" s="512"/>
    </row>
    <row r="424" spans="2:17" s="511" customFormat="1" ht="15" customHeight="1" x14ac:dyDescent="0.15">
      <c r="B424" s="512"/>
      <c r="C424" s="512"/>
      <c r="D424" s="512"/>
      <c r="E424" s="512"/>
      <c r="F424" s="512"/>
      <c r="G424" s="512"/>
      <c r="H424" s="512"/>
      <c r="I424" s="512"/>
      <c r="J424" s="512"/>
    </row>
    <row r="425" spans="2:17" s="511" customFormat="1" ht="15" customHeight="1" x14ac:dyDescent="0.15">
      <c r="B425" s="512"/>
      <c r="C425" s="512"/>
      <c r="D425" s="512"/>
      <c r="E425" s="512"/>
      <c r="F425" s="512"/>
      <c r="G425" s="512"/>
      <c r="H425" s="512"/>
      <c r="I425" s="512"/>
      <c r="J425" s="512"/>
    </row>
    <row r="426" spans="2:17" s="511" customFormat="1" ht="15" customHeight="1" x14ac:dyDescent="0.15">
      <c r="B426" s="512"/>
      <c r="C426" s="512"/>
      <c r="D426" s="512"/>
      <c r="E426" s="512"/>
      <c r="F426" s="512"/>
      <c r="G426" s="512"/>
      <c r="H426" s="512"/>
      <c r="I426" s="512"/>
      <c r="J426" s="512"/>
    </row>
    <row r="427" spans="2:17" s="511" customFormat="1" ht="15" customHeight="1" x14ac:dyDescent="0.15">
      <c r="B427" s="512"/>
      <c r="C427" s="512"/>
      <c r="D427" s="512"/>
      <c r="E427" s="512"/>
      <c r="F427" s="512"/>
      <c r="G427" s="512"/>
      <c r="H427" s="512"/>
      <c r="I427" s="512"/>
      <c r="J427" s="512"/>
    </row>
    <row r="428" spans="2:17" s="511" customFormat="1" ht="15" customHeight="1" x14ac:dyDescent="0.15">
      <c r="B428" s="512"/>
      <c r="C428" s="512"/>
      <c r="D428" s="512"/>
      <c r="E428" s="512"/>
      <c r="F428" s="512"/>
      <c r="G428" s="512"/>
      <c r="H428" s="512"/>
      <c r="I428" s="512"/>
      <c r="J428" s="512"/>
    </row>
    <row r="429" spans="2:17" s="511" customFormat="1" ht="15" customHeight="1" x14ac:dyDescent="0.15">
      <c r="B429" s="512"/>
      <c r="C429" s="512"/>
      <c r="D429" s="512"/>
      <c r="E429" s="512"/>
      <c r="F429" s="512"/>
      <c r="G429" s="512"/>
      <c r="H429" s="512"/>
      <c r="I429" s="512"/>
      <c r="J429" s="512"/>
    </row>
    <row r="430" spans="2:17" s="511" customFormat="1" ht="15" customHeight="1" x14ac:dyDescent="0.15">
      <c r="B430" s="512"/>
      <c r="C430" s="512"/>
      <c r="D430" s="512"/>
      <c r="E430" s="512"/>
      <c r="F430" s="512"/>
      <c r="G430" s="512"/>
      <c r="H430" s="512"/>
      <c r="I430" s="512"/>
      <c r="J430" s="512"/>
    </row>
    <row r="431" spans="2:17" s="511" customFormat="1" ht="15" customHeight="1" x14ac:dyDescent="0.15">
      <c r="B431" s="512"/>
      <c r="C431" s="512"/>
      <c r="D431" s="512"/>
      <c r="E431" s="512"/>
      <c r="F431" s="512"/>
      <c r="G431" s="512"/>
      <c r="H431" s="512"/>
      <c r="I431" s="512"/>
      <c r="J431" s="512"/>
    </row>
    <row r="432" spans="2:17" s="511" customFormat="1" ht="15" customHeight="1" x14ac:dyDescent="0.15">
      <c r="B432" s="512"/>
      <c r="C432" s="512"/>
      <c r="D432" s="512"/>
      <c r="E432" s="512"/>
      <c r="F432" s="512"/>
      <c r="G432" s="512"/>
      <c r="H432" s="512"/>
      <c r="I432" s="512"/>
      <c r="J432" s="512"/>
    </row>
    <row r="433" spans="2:10" s="511" customFormat="1" ht="15" customHeight="1" x14ac:dyDescent="0.15">
      <c r="B433" s="512"/>
      <c r="C433" s="512"/>
      <c r="D433" s="512"/>
      <c r="E433" s="512"/>
      <c r="F433" s="512"/>
      <c r="G433" s="512"/>
      <c r="H433" s="512"/>
      <c r="I433" s="512"/>
      <c r="J433" s="512"/>
    </row>
    <row r="434" spans="2:10" s="511" customFormat="1" ht="15" customHeight="1" x14ac:dyDescent="0.15">
      <c r="B434" s="512"/>
      <c r="C434" s="512"/>
      <c r="D434" s="512"/>
      <c r="E434" s="512"/>
      <c r="F434" s="512"/>
      <c r="G434" s="512"/>
      <c r="H434" s="512"/>
      <c r="I434" s="512"/>
      <c r="J434" s="512"/>
    </row>
    <row r="435" spans="2:10" s="511" customFormat="1" ht="15" customHeight="1" x14ac:dyDescent="0.15">
      <c r="B435" s="512"/>
      <c r="C435" s="512"/>
      <c r="D435" s="512"/>
      <c r="E435" s="512"/>
      <c r="F435" s="512"/>
      <c r="G435" s="512"/>
      <c r="H435" s="512"/>
      <c r="I435" s="512"/>
      <c r="J435" s="512"/>
    </row>
    <row r="436" spans="2:10" s="511" customFormat="1" ht="15" customHeight="1" x14ac:dyDescent="0.15">
      <c r="B436" s="512"/>
      <c r="C436" s="512"/>
      <c r="D436" s="512"/>
      <c r="E436" s="512"/>
      <c r="F436" s="512"/>
      <c r="G436" s="512"/>
      <c r="H436" s="512"/>
      <c r="I436" s="512"/>
      <c r="J436" s="512"/>
    </row>
    <row r="437" spans="2:10" s="511" customFormat="1" ht="15" customHeight="1" x14ac:dyDescent="0.15">
      <c r="B437" s="512"/>
      <c r="C437" s="512"/>
      <c r="D437" s="512"/>
      <c r="E437" s="512"/>
      <c r="F437" s="512"/>
      <c r="G437" s="512"/>
      <c r="H437" s="512"/>
      <c r="I437" s="512"/>
      <c r="J437" s="512"/>
    </row>
    <row r="438" spans="2:10" s="511" customFormat="1" ht="15" customHeight="1" x14ac:dyDescent="0.15">
      <c r="B438" s="512"/>
      <c r="C438" s="512"/>
      <c r="D438" s="512"/>
      <c r="E438" s="512"/>
      <c r="F438" s="512"/>
      <c r="G438" s="512"/>
      <c r="H438" s="512"/>
      <c r="I438" s="512"/>
      <c r="J438" s="512"/>
    </row>
    <row r="439" spans="2:10" s="511" customFormat="1" ht="15" customHeight="1" x14ac:dyDescent="0.15">
      <c r="B439" s="512"/>
      <c r="C439" s="512"/>
      <c r="D439" s="512"/>
      <c r="E439" s="512"/>
      <c r="F439" s="512"/>
      <c r="G439" s="512"/>
      <c r="H439" s="512"/>
      <c r="I439" s="512"/>
      <c r="J439" s="512"/>
    </row>
    <row r="440" spans="2:10" s="511" customFormat="1" ht="15" customHeight="1" x14ac:dyDescent="0.15">
      <c r="B440" s="512"/>
      <c r="C440" s="512"/>
      <c r="D440" s="512"/>
      <c r="E440" s="512"/>
      <c r="F440" s="512"/>
      <c r="G440" s="512"/>
      <c r="H440" s="512"/>
      <c r="I440" s="512"/>
      <c r="J440" s="512"/>
    </row>
    <row r="441" spans="2:10" s="511" customFormat="1" ht="15" customHeight="1" x14ac:dyDescent="0.15">
      <c r="B441" s="512"/>
      <c r="C441" s="512"/>
      <c r="D441" s="512"/>
      <c r="E441" s="512"/>
      <c r="F441" s="512"/>
      <c r="G441" s="512"/>
      <c r="H441" s="512"/>
      <c r="I441" s="512"/>
      <c r="J441" s="512"/>
    </row>
    <row r="442" spans="2:10" s="511" customFormat="1" ht="15" customHeight="1" x14ac:dyDescent="0.15">
      <c r="B442" s="512"/>
      <c r="C442" s="512"/>
      <c r="D442" s="512"/>
      <c r="E442" s="512"/>
      <c r="F442" s="512"/>
      <c r="G442" s="512"/>
      <c r="H442" s="512"/>
      <c r="I442" s="512"/>
      <c r="J442" s="512"/>
    </row>
    <row r="443" spans="2:10" s="511" customFormat="1" ht="15" customHeight="1" x14ac:dyDescent="0.15">
      <c r="B443" s="512"/>
      <c r="C443" s="512"/>
      <c r="D443" s="512"/>
      <c r="E443" s="512"/>
      <c r="F443" s="512"/>
      <c r="G443" s="512"/>
      <c r="H443" s="512"/>
      <c r="I443" s="512"/>
      <c r="J443" s="512"/>
    </row>
    <row r="444" spans="2:10" s="511" customFormat="1" ht="15" customHeight="1" x14ac:dyDescent="0.15">
      <c r="B444" s="512"/>
      <c r="C444" s="512"/>
      <c r="D444" s="512"/>
      <c r="E444" s="512"/>
      <c r="F444" s="512"/>
      <c r="G444" s="512"/>
      <c r="H444" s="512"/>
      <c r="I444" s="512"/>
      <c r="J444" s="512"/>
    </row>
    <row r="445" spans="2:10" s="511" customFormat="1" ht="15" customHeight="1" x14ac:dyDescent="0.15">
      <c r="B445" s="512"/>
      <c r="C445" s="512"/>
      <c r="D445" s="512"/>
      <c r="E445" s="512"/>
      <c r="F445" s="512"/>
      <c r="G445" s="512"/>
      <c r="H445" s="512"/>
      <c r="I445" s="512"/>
      <c r="J445" s="512"/>
    </row>
    <row r="446" spans="2:10" s="511" customFormat="1" ht="15" customHeight="1" x14ac:dyDescent="0.15">
      <c r="B446" s="512"/>
      <c r="C446" s="512"/>
      <c r="D446" s="512"/>
      <c r="E446" s="512"/>
      <c r="F446" s="512"/>
      <c r="G446" s="512"/>
      <c r="H446" s="512"/>
      <c r="I446" s="512"/>
      <c r="J446" s="512"/>
    </row>
    <row r="447" spans="2:10" s="511" customFormat="1" ht="15" customHeight="1" x14ac:dyDescent="0.15">
      <c r="B447" s="512"/>
      <c r="C447" s="512"/>
      <c r="D447" s="512"/>
      <c r="E447" s="512"/>
      <c r="F447" s="512"/>
      <c r="G447" s="512"/>
      <c r="H447" s="512"/>
      <c r="I447" s="512"/>
      <c r="J447" s="512"/>
    </row>
    <row r="448" spans="2:10" s="511" customFormat="1" ht="15" customHeight="1" x14ac:dyDescent="0.15">
      <c r="B448" s="512"/>
      <c r="C448" s="512"/>
      <c r="D448" s="512"/>
      <c r="E448" s="512"/>
      <c r="F448" s="512"/>
      <c r="G448" s="512"/>
      <c r="H448" s="512"/>
      <c r="I448" s="512"/>
      <c r="J448" s="512"/>
    </row>
    <row r="449" spans="1:11" s="511" customFormat="1" ht="15" customHeight="1" x14ac:dyDescent="0.15">
      <c r="B449" s="512"/>
      <c r="C449" s="512"/>
      <c r="D449" s="512"/>
      <c r="E449" s="512"/>
      <c r="F449" s="512"/>
      <c r="G449" s="512"/>
      <c r="H449" s="512"/>
      <c r="I449" s="512"/>
      <c r="J449" s="512"/>
    </row>
    <row r="450" spans="1:11" s="511" customFormat="1" ht="15" customHeight="1" x14ac:dyDescent="0.15">
      <c r="B450" s="512"/>
      <c r="C450" s="512"/>
      <c r="D450" s="512"/>
      <c r="E450" s="512"/>
      <c r="F450" s="512"/>
      <c r="G450" s="512"/>
      <c r="H450" s="512"/>
      <c r="I450" s="512"/>
      <c r="J450" s="512"/>
    </row>
    <row r="451" spans="1:11" s="511" customFormat="1" ht="15" customHeight="1" x14ac:dyDescent="0.15">
      <c r="B451" s="512"/>
      <c r="C451" s="512"/>
      <c r="D451" s="512"/>
      <c r="E451" s="512"/>
      <c r="F451" s="512"/>
      <c r="G451" s="512"/>
      <c r="H451" s="512"/>
      <c r="I451" s="512"/>
      <c r="J451" s="512"/>
    </row>
    <row r="452" spans="1:11" s="511" customFormat="1" ht="15" customHeight="1" x14ac:dyDescent="0.15">
      <c r="B452" s="512"/>
      <c r="C452" s="512"/>
      <c r="D452" s="512"/>
      <c r="E452" s="512"/>
      <c r="F452" s="512"/>
      <c r="G452" s="512"/>
      <c r="H452" s="512"/>
      <c r="I452" s="512"/>
      <c r="J452" s="512"/>
    </row>
    <row r="453" spans="1:11" s="494" customFormat="1" ht="15" customHeight="1" x14ac:dyDescent="0.15">
      <c r="B453" s="495"/>
      <c r="C453" s="495"/>
      <c r="D453" s="495"/>
      <c r="E453" s="495"/>
      <c r="F453" s="495"/>
      <c r="G453" s="495"/>
      <c r="H453" s="495"/>
      <c r="I453" s="495"/>
      <c r="J453" s="495"/>
    </row>
    <row r="454" spans="1:11" s="494" customFormat="1" ht="15" customHeight="1" x14ac:dyDescent="0.15">
      <c r="B454" s="495"/>
      <c r="C454" s="495"/>
      <c r="D454" s="495"/>
      <c r="E454" s="495"/>
      <c r="F454" s="495"/>
      <c r="G454" s="495"/>
      <c r="H454" s="495"/>
      <c r="I454" s="495"/>
      <c r="J454" s="495"/>
    </row>
    <row r="455" spans="1:11" s="494" customFormat="1" ht="15" customHeight="1" x14ac:dyDescent="0.15">
      <c r="B455" s="495"/>
      <c r="C455" s="495"/>
      <c r="D455" s="495"/>
      <c r="E455" s="495"/>
      <c r="F455" s="495"/>
      <c r="G455" s="495"/>
      <c r="H455" s="495"/>
      <c r="I455" s="495"/>
      <c r="J455" s="495"/>
    </row>
    <row r="456" spans="1:11" s="494" customFormat="1" ht="15" customHeight="1" x14ac:dyDescent="0.15">
      <c r="B456" s="495"/>
      <c r="C456" s="495"/>
      <c r="D456" s="495"/>
      <c r="E456" s="495"/>
      <c r="F456" s="495"/>
      <c r="G456" s="495"/>
      <c r="H456" s="495"/>
      <c r="I456" s="495"/>
      <c r="J456" s="495"/>
    </row>
    <row r="457" spans="1:11" s="494" customFormat="1" ht="15" customHeight="1" x14ac:dyDescent="0.15">
      <c r="B457" s="495"/>
      <c r="C457" s="495"/>
      <c r="D457" s="495"/>
      <c r="E457" s="495"/>
      <c r="F457" s="495"/>
      <c r="G457" s="495"/>
      <c r="H457" s="495"/>
      <c r="I457" s="495"/>
      <c r="J457" s="495"/>
    </row>
    <row r="458" spans="1:11" s="494" customFormat="1" ht="15" customHeight="1" x14ac:dyDescent="0.15">
      <c r="B458" s="495"/>
      <c r="C458" s="495"/>
      <c r="D458" s="495"/>
      <c r="E458" s="495"/>
      <c r="F458" s="495"/>
      <c r="G458" s="495"/>
      <c r="H458" s="495"/>
      <c r="I458" s="495"/>
      <c r="J458" s="495"/>
    </row>
    <row r="459" spans="1:11" s="494" customFormat="1" ht="15" customHeight="1" x14ac:dyDescent="0.15">
      <c r="A459" s="494" t="s">
        <v>1008</v>
      </c>
      <c r="B459" s="495"/>
      <c r="C459" s="495"/>
      <c r="D459" s="495"/>
      <c r="E459" s="495"/>
      <c r="F459" s="495"/>
      <c r="G459" s="495"/>
      <c r="H459" s="495"/>
      <c r="I459" s="495"/>
      <c r="J459" s="495"/>
    </row>
    <row r="460" spans="1:11" s="494" customFormat="1" ht="15" customHeight="1" x14ac:dyDescent="0.15">
      <c r="A460" s="872" t="s">
        <v>868</v>
      </c>
      <c r="B460" s="873"/>
      <c r="C460" s="873"/>
      <c r="D460" s="873"/>
      <c r="E460" s="873"/>
      <c r="F460" s="873"/>
      <c r="G460" s="873"/>
      <c r="H460" s="873"/>
      <c r="I460" s="873"/>
      <c r="J460" s="873"/>
      <c r="K460" s="873"/>
    </row>
    <row r="461" spans="1:11" s="494" customFormat="1" ht="15" customHeight="1" x14ac:dyDescent="0.15">
      <c r="B461" s="495"/>
      <c r="C461" s="495"/>
      <c r="D461" s="495"/>
      <c r="E461" s="495"/>
      <c r="F461" s="495"/>
      <c r="G461" s="495"/>
      <c r="H461" s="495"/>
      <c r="I461" s="495"/>
      <c r="J461" s="495"/>
    </row>
    <row r="462" spans="1:11" s="494" customFormat="1" ht="15" customHeight="1" x14ac:dyDescent="0.15">
      <c r="B462" s="495"/>
      <c r="C462" s="495"/>
      <c r="D462" s="495"/>
      <c r="E462" s="495"/>
      <c r="F462" s="495"/>
      <c r="G462" s="495"/>
      <c r="H462" s="495"/>
      <c r="I462" s="495"/>
      <c r="J462" s="495"/>
    </row>
    <row r="463" spans="1:11" s="494" customFormat="1" ht="15" customHeight="1" x14ac:dyDescent="0.15">
      <c r="B463" s="495"/>
      <c r="C463" s="495"/>
      <c r="D463" s="495"/>
      <c r="E463" s="495"/>
      <c r="F463" s="495"/>
      <c r="G463" s="495"/>
      <c r="H463" s="495"/>
      <c r="I463" s="495"/>
      <c r="J463" s="495"/>
    </row>
    <row r="464" spans="1:11" s="494" customFormat="1" ht="15" customHeight="1" x14ac:dyDescent="0.15">
      <c r="B464" s="495"/>
      <c r="C464" s="495"/>
      <c r="D464" s="495"/>
      <c r="E464" s="495"/>
      <c r="F464" s="495"/>
      <c r="G464" s="495"/>
      <c r="H464" s="495"/>
      <c r="I464" s="495"/>
      <c r="J464" s="495"/>
    </row>
    <row r="465" spans="2:10" s="494" customFormat="1" ht="15" customHeight="1" x14ac:dyDescent="0.15">
      <c r="B465" s="495"/>
      <c r="C465" s="495"/>
      <c r="D465" s="495"/>
      <c r="E465" s="495"/>
      <c r="F465" s="495"/>
      <c r="G465" s="495"/>
      <c r="H465" s="495"/>
      <c r="I465" s="495"/>
      <c r="J465" s="495"/>
    </row>
    <row r="466" spans="2:10" s="494" customFormat="1" ht="15" customHeight="1" x14ac:dyDescent="0.15">
      <c r="B466" s="495"/>
      <c r="C466" s="495"/>
      <c r="D466" s="495"/>
      <c r="E466" s="495"/>
      <c r="F466" s="495"/>
      <c r="G466" s="495"/>
      <c r="H466" s="495"/>
      <c r="I466" s="495"/>
      <c r="J466" s="495"/>
    </row>
    <row r="467" spans="2:10" s="494" customFormat="1" ht="15" customHeight="1" x14ac:dyDescent="0.15">
      <c r="B467" s="495"/>
      <c r="C467" s="495"/>
      <c r="D467" s="495"/>
      <c r="E467" s="495"/>
      <c r="F467" s="495"/>
      <c r="G467" s="495"/>
      <c r="H467" s="495"/>
      <c r="I467" s="495"/>
      <c r="J467" s="495"/>
    </row>
    <row r="468" spans="2:10" s="494" customFormat="1" ht="15" customHeight="1" x14ac:dyDescent="0.15">
      <c r="B468" s="495"/>
      <c r="C468" s="495"/>
      <c r="D468" s="495"/>
      <c r="E468" s="495"/>
      <c r="F468" s="495"/>
      <c r="G468" s="495"/>
      <c r="H468" s="495"/>
      <c r="I468" s="495"/>
      <c r="J468" s="495"/>
    </row>
    <row r="469" spans="2:10" s="494" customFormat="1" ht="15" customHeight="1" x14ac:dyDescent="0.15">
      <c r="B469" s="495"/>
      <c r="C469" s="495"/>
      <c r="D469" s="495"/>
      <c r="E469" s="495"/>
      <c r="F469" s="495"/>
      <c r="G469" s="495"/>
      <c r="H469" s="495"/>
      <c r="I469" s="495"/>
      <c r="J469" s="495"/>
    </row>
    <row r="470" spans="2:10" s="494" customFormat="1" ht="15" customHeight="1" x14ac:dyDescent="0.15">
      <c r="B470" s="495"/>
      <c r="C470" s="495"/>
      <c r="D470" s="495"/>
      <c r="E470" s="495"/>
      <c r="F470" s="495"/>
      <c r="G470" s="495"/>
      <c r="H470" s="495"/>
      <c r="I470" s="495"/>
      <c r="J470" s="495"/>
    </row>
    <row r="471" spans="2:10" s="494" customFormat="1" ht="15" customHeight="1" x14ac:dyDescent="0.15">
      <c r="B471" s="495"/>
      <c r="C471" s="495"/>
      <c r="D471" s="495"/>
      <c r="E471" s="495"/>
      <c r="F471" s="495"/>
      <c r="G471" s="495"/>
      <c r="H471" s="495"/>
      <c r="I471" s="495"/>
      <c r="J471" s="495"/>
    </row>
    <row r="472" spans="2:10" s="494" customFormat="1" ht="15" customHeight="1" x14ac:dyDescent="0.15">
      <c r="B472" s="495"/>
      <c r="C472" s="495"/>
      <c r="D472" s="495"/>
      <c r="E472" s="495"/>
      <c r="F472" s="495"/>
      <c r="G472" s="495"/>
      <c r="H472" s="495"/>
      <c r="I472" s="495"/>
      <c r="J472" s="495"/>
    </row>
    <row r="473" spans="2:10" s="494" customFormat="1" ht="15" customHeight="1" x14ac:dyDescent="0.15">
      <c r="B473" s="495"/>
      <c r="C473" s="495"/>
      <c r="D473" s="495"/>
      <c r="E473" s="495"/>
      <c r="F473" s="495"/>
      <c r="G473" s="495"/>
      <c r="H473" s="495"/>
      <c r="I473" s="495"/>
      <c r="J473" s="495"/>
    </row>
    <row r="474" spans="2:10" s="494" customFormat="1" ht="15" customHeight="1" x14ac:dyDescent="0.15">
      <c r="B474" s="495"/>
      <c r="C474" s="495"/>
      <c r="D474" s="495"/>
      <c r="E474" s="495"/>
      <c r="F474" s="495"/>
      <c r="G474" s="495"/>
      <c r="H474" s="495"/>
      <c r="I474" s="495"/>
      <c r="J474" s="495"/>
    </row>
    <row r="475" spans="2:10" s="494" customFormat="1" ht="15" customHeight="1" x14ac:dyDescent="0.15">
      <c r="B475" s="495"/>
      <c r="C475" s="495"/>
      <c r="D475" s="495"/>
      <c r="E475" s="495"/>
      <c r="F475" s="495"/>
      <c r="G475" s="495"/>
      <c r="H475" s="495"/>
      <c r="I475" s="495"/>
      <c r="J475" s="495"/>
    </row>
    <row r="476" spans="2:10" s="494" customFormat="1" ht="15" customHeight="1" x14ac:dyDescent="0.15">
      <c r="B476" s="495"/>
      <c r="C476" s="495"/>
      <c r="D476" s="495"/>
      <c r="E476" s="495"/>
      <c r="F476" s="495"/>
      <c r="G476" s="495"/>
      <c r="H476" s="495"/>
      <c r="I476" s="495"/>
      <c r="J476" s="495"/>
    </row>
    <row r="477" spans="2:10" s="494" customFormat="1" ht="15" customHeight="1" x14ac:dyDescent="0.15">
      <c r="B477" s="495"/>
      <c r="C477" s="495"/>
      <c r="D477" s="495"/>
      <c r="E477" s="495"/>
      <c r="F477" s="495"/>
      <c r="G477" s="495"/>
      <c r="H477" s="495"/>
      <c r="I477" s="495"/>
      <c r="J477" s="495"/>
    </row>
    <row r="478" spans="2:10" s="494" customFormat="1" ht="15" customHeight="1" x14ac:dyDescent="0.15">
      <c r="B478" s="495"/>
      <c r="C478" s="495"/>
      <c r="D478" s="495"/>
      <c r="E478" s="495"/>
      <c r="F478" s="495"/>
      <c r="G478" s="495"/>
      <c r="H478" s="495"/>
      <c r="I478" s="495"/>
      <c r="J478" s="495"/>
    </row>
    <row r="479" spans="2:10" s="494" customFormat="1" ht="15" customHeight="1" x14ac:dyDescent="0.15">
      <c r="B479" s="495"/>
      <c r="C479" s="495"/>
      <c r="D479" s="495"/>
      <c r="E479" s="495"/>
      <c r="F479" s="495"/>
      <c r="G479" s="495"/>
      <c r="H479" s="495"/>
      <c r="I479" s="495"/>
      <c r="J479" s="495"/>
    </row>
    <row r="480" spans="2:10" s="494" customFormat="1" ht="15" customHeight="1" x14ac:dyDescent="0.15">
      <c r="B480" s="495"/>
      <c r="C480" s="495"/>
      <c r="D480" s="495"/>
      <c r="E480" s="495"/>
      <c r="F480" s="495"/>
      <c r="G480" s="495"/>
      <c r="H480" s="495"/>
      <c r="I480" s="495"/>
      <c r="J480" s="495"/>
    </row>
    <row r="481" spans="2:10" s="494" customFormat="1" ht="15" customHeight="1" x14ac:dyDescent="0.15">
      <c r="B481" s="495"/>
      <c r="C481" s="495"/>
      <c r="D481" s="495"/>
      <c r="E481" s="495"/>
      <c r="F481" s="495"/>
      <c r="G481" s="495"/>
      <c r="H481" s="495"/>
      <c r="I481" s="495"/>
      <c r="J481" s="495"/>
    </row>
    <row r="482" spans="2:10" s="494" customFormat="1" ht="15" customHeight="1" x14ac:dyDescent="0.15">
      <c r="B482" s="495"/>
      <c r="C482" s="495"/>
      <c r="D482" s="495"/>
      <c r="E482" s="495"/>
      <c r="F482" s="495"/>
      <c r="G482" s="495"/>
      <c r="H482" s="495"/>
      <c r="I482" s="495"/>
      <c r="J482" s="495"/>
    </row>
    <row r="483" spans="2:10" s="494" customFormat="1" ht="15" customHeight="1" x14ac:dyDescent="0.15">
      <c r="B483" s="495"/>
      <c r="C483" s="495"/>
      <c r="D483" s="495"/>
      <c r="E483" s="495"/>
      <c r="F483" s="495"/>
      <c r="G483" s="495"/>
      <c r="H483" s="495"/>
      <c r="I483" s="495"/>
      <c r="J483" s="495"/>
    </row>
    <row r="484" spans="2:10" s="494" customFormat="1" ht="15" customHeight="1" x14ac:dyDescent="0.15">
      <c r="B484" s="495"/>
      <c r="C484" s="495"/>
      <c r="D484" s="495"/>
      <c r="E484" s="495"/>
      <c r="F484" s="495"/>
      <c r="G484" s="495"/>
      <c r="H484" s="495"/>
      <c r="I484" s="495"/>
      <c r="J484" s="495"/>
    </row>
    <row r="485" spans="2:10" s="494" customFormat="1" ht="15" customHeight="1" x14ac:dyDescent="0.15">
      <c r="B485" s="495"/>
      <c r="C485" s="495"/>
      <c r="D485" s="495"/>
      <c r="E485" s="495"/>
      <c r="F485" s="495"/>
      <c r="G485" s="495"/>
      <c r="H485" s="495"/>
      <c r="I485" s="495"/>
      <c r="J485" s="495"/>
    </row>
    <row r="486" spans="2:10" s="494" customFormat="1" ht="15" customHeight="1" x14ac:dyDescent="0.15">
      <c r="B486" s="495"/>
      <c r="C486" s="495"/>
      <c r="D486" s="495"/>
      <c r="E486" s="495"/>
      <c r="F486" s="495"/>
      <c r="G486" s="495"/>
      <c r="H486" s="495"/>
      <c r="I486" s="495"/>
      <c r="J486" s="495"/>
    </row>
    <row r="487" spans="2:10" s="494" customFormat="1" ht="15" customHeight="1" x14ac:dyDescent="0.15">
      <c r="B487" s="495"/>
      <c r="C487" s="495"/>
      <c r="D487" s="495"/>
      <c r="E487" s="495"/>
      <c r="F487" s="495"/>
      <c r="G487" s="495"/>
      <c r="H487" s="495"/>
      <c r="I487" s="495"/>
      <c r="J487" s="495"/>
    </row>
    <row r="488" spans="2:10" s="494" customFormat="1" ht="15" customHeight="1" x14ac:dyDescent="0.15">
      <c r="B488" s="495"/>
      <c r="C488" s="495"/>
      <c r="D488" s="495"/>
      <c r="E488" s="495"/>
      <c r="F488" s="495"/>
      <c r="G488" s="495"/>
      <c r="H488" s="495"/>
      <c r="I488" s="495"/>
      <c r="J488" s="495"/>
    </row>
    <row r="489" spans="2:10" s="494" customFormat="1" ht="15" customHeight="1" x14ac:dyDescent="0.15">
      <c r="B489" s="495"/>
      <c r="C489" s="495"/>
      <c r="D489" s="495"/>
      <c r="E489" s="495"/>
      <c r="F489" s="495"/>
      <c r="G489" s="495"/>
      <c r="H489" s="495"/>
      <c r="I489" s="495"/>
      <c r="J489" s="495"/>
    </row>
    <row r="490" spans="2:10" s="494" customFormat="1" ht="15" customHeight="1" x14ac:dyDescent="0.15">
      <c r="B490" s="495"/>
      <c r="C490" s="495"/>
      <c r="D490" s="495"/>
      <c r="E490" s="495"/>
      <c r="F490" s="495"/>
      <c r="G490" s="495"/>
      <c r="H490" s="495"/>
      <c r="I490" s="495"/>
      <c r="J490" s="495"/>
    </row>
    <row r="491" spans="2:10" s="494" customFormat="1" ht="15" customHeight="1" x14ac:dyDescent="0.15">
      <c r="B491" s="495"/>
      <c r="C491" s="495"/>
      <c r="D491" s="495"/>
      <c r="E491" s="495"/>
      <c r="F491" s="495"/>
      <c r="G491" s="495"/>
      <c r="H491" s="495"/>
      <c r="I491" s="495"/>
      <c r="J491" s="495"/>
    </row>
    <row r="492" spans="2:10" s="494" customFormat="1" ht="15" customHeight="1" x14ac:dyDescent="0.15">
      <c r="B492" s="495"/>
      <c r="C492" s="495"/>
      <c r="D492" s="495"/>
      <c r="E492" s="495"/>
      <c r="F492" s="495"/>
      <c r="G492" s="495"/>
      <c r="H492" s="495"/>
      <c r="I492" s="495"/>
      <c r="J492" s="495"/>
    </row>
    <row r="493" spans="2:10" s="494" customFormat="1" ht="15" customHeight="1" x14ac:dyDescent="0.15">
      <c r="B493" s="495"/>
      <c r="C493" s="495"/>
      <c r="D493" s="495"/>
      <c r="E493" s="495"/>
      <c r="F493" s="495"/>
      <c r="G493" s="495"/>
      <c r="H493" s="495"/>
      <c r="I493" s="495"/>
      <c r="J493" s="495"/>
    </row>
    <row r="494" spans="2:10" s="494" customFormat="1" ht="15" customHeight="1" x14ac:dyDescent="0.15">
      <c r="B494" s="495"/>
      <c r="C494" s="495"/>
      <c r="D494" s="495"/>
      <c r="E494" s="495"/>
      <c r="F494" s="495"/>
      <c r="G494" s="495"/>
      <c r="H494" s="495"/>
      <c r="I494" s="495"/>
      <c r="J494" s="495"/>
    </row>
    <row r="495" spans="2:10" s="494" customFormat="1" ht="15" customHeight="1" x14ac:dyDescent="0.15">
      <c r="B495" s="495"/>
      <c r="C495" s="495"/>
      <c r="D495" s="495"/>
      <c r="E495" s="495"/>
      <c r="F495" s="495"/>
      <c r="G495" s="495"/>
      <c r="H495" s="495"/>
      <c r="I495" s="495"/>
      <c r="J495" s="495"/>
    </row>
    <row r="496" spans="2:10" s="494" customFormat="1" ht="15" customHeight="1" x14ac:dyDescent="0.15">
      <c r="B496" s="495"/>
      <c r="C496" s="495"/>
      <c r="D496" s="495"/>
      <c r="E496" s="495"/>
      <c r="F496" s="495"/>
      <c r="G496" s="495"/>
      <c r="H496" s="495"/>
      <c r="I496" s="495"/>
      <c r="J496" s="495"/>
    </row>
    <row r="497" spans="1:11" s="494" customFormat="1" ht="15" customHeight="1" x14ac:dyDescent="0.15">
      <c r="B497" s="495"/>
      <c r="C497" s="495"/>
      <c r="D497" s="495"/>
      <c r="E497" s="495"/>
      <c r="F497" s="495"/>
      <c r="G497" s="495"/>
      <c r="H497" s="495"/>
      <c r="I497" s="495"/>
      <c r="J497" s="495"/>
    </row>
    <row r="498" spans="1:11" s="494" customFormat="1" ht="15" customHeight="1" x14ac:dyDescent="0.15">
      <c r="B498" s="495"/>
      <c r="C498" s="495"/>
      <c r="D498" s="495"/>
      <c r="E498" s="495"/>
      <c r="F498" s="495"/>
      <c r="G498" s="495"/>
      <c r="H498" s="495"/>
      <c r="I498" s="495"/>
      <c r="J498" s="495"/>
    </row>
    <row r="499" spans="1:11" s="494" customFormat="1" ht="15" customHeight="1" x14ac:dyDescent="0.15">
      <c r="B499" s="495"/>
      <c r="C499" s="495"/>
      <c r="D499" s="495"/>
      <c r="E499" s="495"/>
      <c r="F499" s="495"/>
      <c r="G499" s="495"/>
      <c r="H499" s="495"/>
      <c r="I499" s="495"/>
      <c r="J499" s="495"/>
    </row>
    <row r="500" spans="1:11" s="494" customFormat="1" ht="15" customHeight="1" x14ac:dyDescent="0.15">
      <c r="B500" s="495"/>
      <c r="C500" s="495"/>
      <c r="D500" s="495"/>
      <c r="E500" s="495"/>
      <c r="F500" s="495"/>
      <c r="G500" s="495"/>
      <c r="H500" s="495"/>
      <c r="I500" s="495"/>
      <c r="J500" s="495"/>
    </row>
    <row r="501" spans="1:11" s="494" customFormat="1" ht="15" customHeight="1" x14ac:dyDescent="0.15">
      <c r="B501" s="495"/>
      <c r="C501" s="495"/>
      <c r="D501" s="495"/>
      <c r="E501" s="495"/>
      <c r="F501" s="495"/>
      <c r="G501" s="495"/>
      <c r="H501" s="495"/>
      <c r="I501" s="495"/>
      <c r="J501" s="495"/>
    </row>
    <row r="502" spans="1:11" s="494" customFormat="1" ht="15" customHeight="1" x14ac:dyDescent="0.15">
      <c r="B502" s="495"/>
      <c r="C502" s="495"/>
      <c r="D502" s="495"/>
      <c r="E502" s="495"/>
      <c r="F502" s="495"/>
      <c r="G502" s="495"/>
      <c r="H502" s="495"/>
      <c r="I502" s="495"/>
      <c r="J502" s="495"/>
    </row>
    <row r="503" spans="1:11" s="494" customFormat="1" ht="15" customHeight="1" x14ac:dyDescent="0.15">
      <c r="B503" s="495"/>
      <c r="C503" s="495"/>
      <c r="D503" s="495"/>
      <c r="E503" s="495"/>
      <c r="F503" s="495"/>
      <c r="G503" s="495"/>
      <c r="H503" s="495"/>
      <c r="I503" s="495"/>
      <c r="J503" s="495"/>
    </row>
    <row r="504" spans="1:11" s="494" customFormat="1" ht="15" customHeight="1" x14ac:dyDescent="0.15">
      <c r="B504" s="495"/>
      <c r="C504" s="495"/>
      <c r="D504" s="495"/>
      <c r="E504" s="495"/>
      <c r="F504" s="495"/>
      <c r="G504" s="495"/>
      <c r="H504" s="495"/>
      <c r="I504" s="495"/>
      <c r="J504" s="495"/>
    </row>
    <row r="505" spans="1:11" s="494" customFormat="1" ht="15" customHeight="1" x14ac:dyDescent="0.15">
      <c r="B505" s="495"/>
      <c r="C505" s="495"/>
      <c r="D505" s="495"/>
      <c r="E505" s="495"/>
      <c r="F505" s="495"/>
      <c r="G505" s="495"/>
      <c r="H505" s="495"/>
      <c r="I505" s="495"/>
      <c r="J505" s="495"/>
    </row>
    <row r="506" spans="1:11" s="494" customFormat="1" ht="15" customHeight="1" x14ac:dyDescent="0.15">
      <c r="B506" s="495"/>
      <c r="C506" s="495"/>
      <c r="D506" s="495"/>
      <c r="E506" s="495"/>
      <c r="F506" s="495"/>
      <c r="G506" s="495"/>
      <c r="H506" s="495"/>
      <c r="I506" s="495"/>
      <c r="J506" s="495"/>
    </row>
    <row r="507" spans="1:11" s="494" customFormat="1" ht="15" customHeight="1" x14ac:dyDescent="0.15">
      <c r="B507" s="495"/>
      <c r="C507" s="495"/>
      <c r="D507" s="495"/>
      <c r="E507" s="495"/>
      <c r="F507" s="495"/>
      <c r="G507" s="495"/>
      <c r="H507" s="495"/>
      <c r="I507" s="495"/>
      <c r="J507" s="495"/>
    </row>
    <row r="508" spans="1:11" ht="15" customHeight="1" x14ac:dyDescent="0.15">
      <c r="A508" s="14"/>
    </row>
    <row r="509" spans="1:11" ht="15" customHeight="1" x14ac:dyDescent="0.15">
      <c r="A509" s="845" t="s">
        <v>1009</v>
      </c>
      <c r="B509" s="843"/>
      <c r="C509" s="843"/>
      <c r="D509" s="843"/>
      <c r="E509" s="843"/>
      <c r="F509" s="843"/>
      <c r="G509" s="843"/>
      <c r="H509" s="843"/>
      <c r="I509" s="843"/>
      <c r="J509" s="843"/>
      <c r="K509" s="843"/>
    </row>
    <row r="510" spans="1:11" ht="15" customHeight="1" x14ac:dyDescent="0.15">
      <c r="A510" s="14"/>
    </row>
    <row r="511" spans="1:11" ht="15" customHeight="1" x14ac:dyDescent="0.15">
      <c r="A511" s="845" t="s">
        <v>234</v>
      </c>
      <c r="B511" s="843"/>
      <c r="C511" s="843"/>
      <c r="D511" s="843"/>
      <c r="E511" s="843"/>
      <c r="F511" s="843"/>
      <c r="G511" s="843"/>
      <c r="H511" s="843"/>
      <c r="I511" s="843"/>
      <c r="J511" s="843"/>
      <c r="K511" s="843"/>
    </row>
    <row r="512" spans="1:11" ht="15" customHeight="1" x14ac:dyDescent="0.15">
      <c r="A512" s="845" t="s">
        <v>235</v>
      </c>
      <c r="B512" s="843"/>
      <c r="C512" s="843"/>
      <c r="D512" s="843"/>
      <c r="E512" s="843"/>
      <c r="F512" s="843"/>
      <c r="G512" s="843"/>
      <c r="H512" s="843"/>
      <c r="I512" s="843"/>
      <c r="J512" s="843"/>
      <c r="K512" s="843"/>
    </row>
    <row r="513" spans="1:11" ht="15" customHeight="1" x14ac:dyDescent="0.15">
      <c r="A513" s="14"/>
    </row>
    <row r="514" spans="1:11" ht="15" customHeight="1" x14ac:dyDescent="0.15">
      <c r="A514" s="8"/>
      <c r="E514" s="51"/>
      <c r="F514" s="848" t="s">
        <v>321</v>
      </c>
      <c r="G514" s="848"/>
      <c r="H514" s="25"/>
      <c r="I514" s="848"/>
      <c r="J514" s="848"/>
    </row>
    <row r="515" spans="1:11" ht="15" customHeight="1" x14ac:dyDescent="0.15">
      <c r="A515" s="8"/>
      <c r="D515" s="48"/>
      <c r="F515" s="848"/>
      <c r="G515" s="848"/>
      <c r="H515" s="25"/>
      <c r="I515" s="862"/>
      <c r="J515" s="862"/>
    </row>
    <row r="516" spans="1:11" ht="15" customHeight="1" x14ac:dyDescent="0.15">
      <c r="A516" s="855" t="s">
        <v>324</v>
      </c>
      <c r="B516" s="855"/>
      <c r="D516" s="48"/>
      <c r="F516" s="33"/>
      <c r="G516" s="25"/>
      <c r="H516" s="25"/>
      <c r="I516" s="25"/>
    </row>
    <row r="517" spans="1:11" ht="15" customHeight="1" x14ac:dyDescent="0.15">
      <c r="A517" s="855"/>
      <c r="B517" s="855"/>
      <c r="C517" s="42"/>
      <c r="D517" s="49"/>
      <c r="E517" s="51"/>
      <c r="F517" s="848" t="s">
        <v>322</v>
      </c>
      <c r="G517" s="848"/>
      <c r="H517" s="25"/>
      <c r="I517" s="848"/>
      <c r="J517" s="848"/>
    </row>
    <row r="518" spans="1:11" ht="15" customHeight="1" x14ac:dyDescent="0.15">
      <c r="A518" s="868"/>
      <c r="B518" s="868"/>
      <c r="D518" s="48"/>
      <c r="F518" s="848"/>
      <c r="G518" s="848"/>
      <c r="H518" s="25"/>
      <c r="I518" s="862"/>
      <c r="J518" s="862"/>
    </row>
    <row r="519" spans="1:11" ht="15" customHeight="1" x14ac:dyDescent="0.15">
      <c r="A519" s="869"/>
      <c r="B519" s="869"/>
      <c r="D519" s="48"/>
    </row>
    <row r="520" spans="1:11" ht="15" customHeight="1" x14ac:dyDescent="0.15">
      <c r="A520" s="15"/>
      <c r="B520" s="30"/>
      <c r="C520" s="30"/>
      <c r="D520" s="45"/>
      <c r="E520" s="41"/>
      <c r="F520" s="848" t="s">
        <v>323</v>
      </c>
      <c r="G520" s="848"/>
      <c r="H520" s="25"/>
      <c r="I520" s="848"/>
      <c r="J520" s="848"/>
      <c r="K520" s="30"/>
    </row>
    <row r="521" spans="1:11" ht="15" customHeight="1" x14ac:dyDescent="0.15">
      <c r="A521" s="15"/>
      <c r="B521" s="30"/>
      <c r="C521" s="30"/>
      <c r="D521" s="30"/>
      <c r="E521" s="30"/>
      <c r="F521" s="848"/>
      <c r="G521" s="848"/>
      <c r="H521" s="25"/>
      <c r="I521" s="862"/>
      <c r="J521" s="862"/>
      <c r="K521" s="30"/>
    </row>
    <row r="522" spans="1:11" ht="15" customHeight="1" x14ac:dyDescent="0.15">
      <c r="A522" s="15"/>
      <c r="B522" s="30"/>
      <c r="C522" s="30"/>
      <c r="D522" s="30"/>
      <c r="E522" s="30"/>
      <c r="F522" s="30"/>
      <c r="G522" s="30"/>
      <c r="H522" s="30"/>
      <c r="I522" s="30"/>
      <c r="J522" s="30"/>
      <c r="K522" s="30"/>
    </row>
    <row r="523" spans="1:11" ht="15" customHeight="1" x14ac:dyDescent="0.15">
      <c r="A523" s="14"/>
    </row>
    <row r="524" spans="1:11" ht="15" customHeight="1" x14ac:dyDescent="0.15">
      <c r="A524" s="845" t="s">
        <v>236</v>
      </c>
      <c r="B524" s="843"/>
      <c r="C524" s="843"/>
      <c r="D524" s="843"/>
      <c r="E524" s="843"/>
      <c r="F524" s="843"/>
      <c r="G524" s="843"/>
      <c r="H524" s="843"/>
      <c r="I524" s="843"/>
      <c r="J524" s="843"/>
      <c r="K524" s="843"/>
    </row>
    <row r="525" spans="1:11" ht="15" customHeight="1" x14ac:dyDescent="0.15">
      <c r="A525" s="845" t="s">
        <v>740</v>
      </c>
      <c r="B525" s="843"/>
      <c r="C525" s="843"/>
      <c r="D525" s="843"/>
      <c r="E525" s="843"/>
      <c r="F525" s="843"/>
      <c r="G525" s="843"/>
      <c r="H525" s="843"/>
      <c r="I525" s="843"/>
      <c r="J525" s="843"/>
      <c r="K525" s="843"/>
    </row>
    <row r="526" spans="1:11" ht="15" customHeight="1" x14ac:dyDescent="0.15">
      <c r="A526" s="845" t="s">
        <v>838</v>
      </c>
      <c r="B526" s="843"/>
      <c r="C526" s="843"/>
      <c r="D526" s="843"/>
      <c r="E526" s="843"/>
      <c r="F526" s="843"/>
      <c r="G526" s="843"/>
      <c r="H526" s="843"/>
      <c r="I526" s="843"/>
      <c r="J526" s="843"/>
      <c r="K526" s="843"/>
    </row>
    <row r="527" spans="1:11" ht="15" customHeight="1" x14ac:dyDescent="0.15">
      <c r="A527" s="14"/>
    </row>
    <row r="528" spans="1:11" ht="15" customHeight="1" x14ac:dyDescent="0.15">
      <c r="A528" s="14"/>
    </row>
    <row r="529" spans="1:11" ht="15" customHeight="1" x14ac:dyDescent="0.15">
      <c r="A529" s="14"/>
    </row>
    <row r="530" spans="1:11" ht="15" customHeight="1" x14ac:dyDescent="0.15">
      <c r="A530" s="859" t="s">
        <v>471</v>
      </c>
      <c r="B530" s="819"/>
      <c r="E530" s="852" t="s">
        <v>742</v>
      </c>
      <c r="F530" s="853"/>
      <c r="I530" s="856" t="s">
        <v>1183</v>
      </c>
      <c r="J530" s="860"/>
      <c r="K530" s="857"/>
    </row>
    <row r="531" spans="1:11" ht="15" customHeight="1" x14ac:dyDescent="0.15">
      <c r="A531" s="858" t="s">
        <v>469</v>
      </c>
      <c r="B531" s="820"/>
      <c r="C531" s="52"/>
      <c r="D531" s="30"/>
      <c r="E531" s="410"/>
      <c r="F531" s="411"/>
      <c r="H531" s="51"/>
      <c r="I531" s="864" t="s">
        <v>741</v>
      </c>
      <c r="J531" s="865"/>
      <c r="K531" s="866"/>
    </row>
    <row r="532" spans="1:11" ht="15" customHeight="1" x14ac:dyDescent="0.15">
      <c r="A532" s="854" t="s">
        <v>420</v>
      </c>
      <c r="B532" s="821"/>
      <c r="C532" s="53"/>
      <c r="D532" s="30"/>
      <c r="E532" s="412" t="s">
        <v>743</v>
      </c>
      <c r="F532" s="413"/>
      <c r="G532" s="48"/>
      <c r="I532" s="864" t="s">
        <v>612</v>
      </c>
      <c r="J532" s="865"/>
      <c r="K532" s="866"/>
    </row>
    <row r="533" spans="1:11" ht="15" customHeight="1" x14ac:dyDescent="0.15">
      <c r="A533" s="14"/>
      <c r="C533" s="48"/>
      <c r="E533" s="44"/>
      <c r="F533" s="70"/>
      <c r="G533" s="48"/>
      <c r="I533" s="849" t="s">
        <v>613</v>
      </c>
      <c r="J533" s="850"/>
      <c r="K533" s="851"/>
    </row>
    <row r="534" spans="1:11" ht="15" customHeight="1" x14ac:dyDescent="0.15">
      <c r="A534" s="14"/>
      <c r="C534" s="48"/>
      <c r="E534" s="49"/>
      <c r="F534" s="55"/>
      <c r="G534" s="48"/>
    </row>
    <row r="535" spans="1:11" ht="15" customHeight="1" x14ac:dyDescent="0.15">
      <c r="A535" s="856" t="s">
        <v>325</v>
      </c>
      <c r="B535" s="857"/>
      <c r="C535" s="54"/>
      <c r="D535" s="49"/>
      <c r="E535" s="856" t="s">
        <v>319</v>
      </c>
      <c r="F535" s="857"/>
      <c r="G535" s="54"/>
      <c r="H535" s="54"/>
      <c r="I535" s="856" t="s">
        <v>473</v>
      </c>
      <c r="J535" s="860"/>
      <c r="K535" s="857"/>
    </row>
    <row r="536" spans="1:11" ht="15" customHeight="1" x14ac:dyDescent="0.15">
      <c r="A536" s="861" t="s">
        <v>421</v>
      </c>
      <c r="B536" s="863"/>
      <c r="C536" s="48"/>
      <c r="E536" s="55" t="s">
        <v>320</v>
      </c>
      <c r="F536" s="49"/>
      <c r="G536" s="48"/>
      <c r="I536" s="861" t="s">
        <v>945</v>
      </c>
      <c r="J536" s="862"/>
      <c r="K536" s="863"/>
    </row>
    <row r="537" spans="1:11" ht="15" customHeight="1" x14ac:dyDescent="0.15">
      <c r="A537" s="15" t="s">
        <v>422</v>
      </c>
      <c r="B537" s="30"/>
      <c r="C537" s="45"/>
      <c r="D537" s="30"/>
      <c r="E537" s="30"/>
      <c r="F537" s="30"/>
      <c r="G537" s="45"/>
      <c r="H537" s="30"/>
      <c r="I537" s="30"/>
      <c r="J537" s="30"/>
      <c r="K537" s="30"/>
    </row>
    <row r="538" spans="1:11" ht="15" customHeight="1" x14ac:dyDescent="0.15">
      <c r="A538" s="15" t="s">
        <v>423</v>
      </c>
      <c r="B538" s="30"/>
      <c r="C538" s="45"/>
      <c r="D538" s="30"/>
      <c r="E538" s="30"/>
      <c r="F538" s="30"/>
      <c r="G538" s="45"/>
      <c r="H538" s="30"/>
      <c r="I538" s="30"/>
      <c r="J538" s="30"/>
      <c r="K538" s="30"/>
    </row>
    <row r="539" spans="1:11" ht="15" customHeight="1" x14ac:dyDescent="0.15">
      <c r="A539" s="859" t="s">
        <v>468</v>
      </c>
      <c r="B539" s="819"/>
      <c r="C539" s="54"/>
      <c r="G539" s="48"/>
      <c r="H539" s="54"/>
      <c r="I539" s="856" t="s">
        <v>472</v>
      </c>
      <c r="J539" s="860"/>
      <c r="K539" s="857"/>
    </row>
    <row r="540" spans="1:11" ht="15" customHeight="1" x14ac:dyDescent="0.15">
      <c r="A540" s="858" t="s">
        <v>470</v>
      </c>
      <c r="B540" s="820"/>
      <c r="I540" s="861" t="s">
        <v>318</v>
      </c>
      <c r="J540" s="862"/>
      <c r="K540" s="863"/>
    </row>
    <row r="541" spans="1:11" ht="15" customHeight="1" x14ac:dyDescent="0.15">
      <c r="A541" s="854" t="s">
        <v>424</v>
      </c>
      <c r="B541" s="821"/>
    </row>
    <row r="542" spans="1:11" s="494" customFormat="1" ht="15" customHeight="1" x14ac:dyDescent="0.15">
      <c r="A542" s="498"/>
      <c r="B542" s="498"/>
    </row>
    <row r="543" spans="1:11" s="27" customFormat="1" ht="15" customHeight="1" x14ac:dyDescent="0.15"/>
    <row r="544" spans="1:11" s="27" customFormat="1" ht="15" customHeight="1" x14ac:dyDescent="0.15">
      <c r="C544" s="56"/>
      <c r="D544" s="56"/>
      <c r="E544" s="56"/>
      <c r="F544" s="56"/>
      <c r="I544" s="56"/>
      <c r="J544" s="56"/>
      <c r="K544" s="56"/>
    </row>
    <row r="545" spans="1:11" s="27" customFormat="1" ht="15" customHeight="1" x14ac:dyDescent="0.15">
      <c r="C545" s="56"/>
      <c r="D545" s="56"/>
      <c r="E545" s="56"/>
      <c r="F545" s="56"/>
      <c r="G545" s="56"/>
      <c r="H545" s="56"/>
      <c r="I545" s="56"/>
      <c r="J545" s="56"/>
      <c r="K545" s="56"/>
    </row>
    <row r="546" spans="1:11" s="27" customFormat="1" ht="15" customHeight="1" x14ac:dyDescent="0.15">
      <c r="A546" s="1"/>
    </row>
    <row r="547" spans="1:11" s="27" customFormat="1" ht="15" customHeight="1" x14ac:dyDescent="0.15"/>
    <row r="548" spans="1:11" s="27" customFormat="1" ht="15" customHeight="1" x14ac:dyDescent="0.15"/>
    <row r="549" spans="1:11" s="27" customFormat="1" ht="15" customHeight="1" x14ac:dyDescent="0.15"/>
    <row r="550" spans="1:11" s="27" customFormat="1" ht="15" customHeight="1" x14ac:dyDescent="0.15"/>
    <row r="551" spans="1:11" s="27" customFormat="1" ht="15" customHeight="1" x14ac:dyDescent="0.15"/>
    <row r="552" spans="1:11" s="27" customFormat="1" ht="15" customHeight="1" x14ac:dyDescent="0.15"/>
    <row r="553" spans="1:11" s="27" customFormat="1" ht="15" customHeight="1" x14ac:dyDescent="0.15"/>
    <row r="554" spans="1:11" s="27" customFormat="1" ht="15" customHeight="1" x14ac:dyDescent="0.15"/>
    <row r="555" spans="1:11" s="27" customFormat="1" ht="15" customHeight="1" x14ac:dyDescent="0.15"/>
    <row r="556" spans="1:11" s="27" customFormat="1" ht="15" customHeight="1" x14ac:dyDescent="0.15"/>
    <row r="557" spans="1:11" s="27" customFormat="1" ht="15" customHeight="1" x14ac:dyDescent="0.15"/>
    <row r="558" spans="1:11" s="27" customFormat="1" ht="14.25" x14ac:dyDescent="0.15"/>
    <row r="559" spans="1:11" s="27" customFormat="1" ht="14.25" x14ac:dyDescent="0.15"/>
    <row r="560" spans="1:11" s="27" customFormat="1" ht="14.25" x14ac:dyDescent="0.15"/>
    <row r="561" s="27" customFormat="1" ht="14.25" x14ac:dyDescent="0.15"/>
    <row r="562" s="27" customFormat="1" ht="14.25" x14ac:dyDescent="0.15"/>
    <row r="563" s="27" customFormat="1" ht="14.25" x14ac:dyDescent="0.15"/>
    <row r="564" s="27" customFormat="1" ht="14.25" x14ac:dyDescent="0.15"/>
    <row r="565" s="27" customFormat="1" ht="14.25" x14ac:dyDescent="0.15"/>
    <row r="566" s="27" customFormat="1" ht="14.25" x14ac:dyDescent="0.15"/>
    <row r="567" s="27" customFormat="1" ht="14.25" x14ac:dyDescent="0.15"/>
    <row r="568" s="27" customFormat="1" ht="14.25" x14ac:dyDescent="0.15"/>
    <row r="569" s="27" customFormat="1" ht="14.25" x14ac:dyDescent="0.15"/>
    <row r="570" s="27" customFormat="1" ht="14.25" x14ac:dyDescent="0.15"/>
    <row r="571" s="27" customFormat="1" ht="14.25" x14ac:dyDescent="0.15"/>
    <row r="572" s="27" customFormat="1" ht="14.25" x14ac:dyDescent="0.15"/>
    <row r="573" s="27" customFormat="1" ht="14.25" x14ac:dyDescent="0.15"/>
    <row r="574" s="27" customFormat="1" ht="14.25" x14ac:dyDescent="0.15"/>
    <row r="575" s="27" customFormat="1" ht="14.25" x14ac:dyDescent="0.15"/>
    <row r="576" s="27" customFormat="1" ht="14.25" x14ac:dyDescent="0.15"/>
    <row r="577" s="27" customFormat="1" ht="14.25" x14ac:dyDescent="0.15"/>
    <row r="578" s="27" customFormat="1" ht="14.25" x14ac:dyDescent="0.15"/>
    <row r="579" s="27" customFormat="1" ht="14.25" x14ac:dyDescent="0.15"/>
    <row r="580" s="27" customFormat="1" ht="14.25" x14ac:dyDescent="0.15"/>
    <row r="581" s="27" customFormat="1" ht="14.25" x14ac:dyDescent="0.15"/>
    <row r="582" s="27" customFormat="1" ht="14.25" x14ac:dyDescent="0.15"/>
    <row r="583" s="27" customFormat="1" ht="14.25" x14ac:dyDescent="0.15"/>
    <row r="584" s="27" customFormat="1" ht="14.25" x14ac:dyDescent="0.15"/>
    <row r="585" s="27" customFormat="1" ht="14.25" x14ac:dyDescent="0.15"/>
    <row r="586" s="27" customFormat="1" ht="14.25" x14ac:dyDescent="0.15"/>
    <row r="587" s="27" customFormat="1" ht="14.25" x14ac:dyDescent="0.15"/>
    <row r="588" s="27" customFormat="1" ht="14.25" x14ac:dyDescent="0.15"/>
    <row r="589" s="27" customFormat="1" ht="14.25" x14ac:dyDescent="0.15"/>
    <row r="590" s="27" customFormat="1" ht="14.25" x14ac:dyDescent="0.15"/>
    <row r="591" s="27" customFormat="1" ht="14.25" x14ac:dyDescent="0.15"/>
    <row r="592" s="27" customFormat="1" ht="14.25" x14ac:dyDescent="0.15"/>
    <row r="593" s="27" customFormat="1" ht="14.25" x14ac:dyDescent="0.15"/>
    <row r="594" s="27" customFormat="1" ht="14.25" x14ac:dyDescent="0.15"/>
    <row r="595" s="27" customFormat="1" ht="14.25" x14ac:dyDescent="0.15"/>
    <row r="596" s="27" customFormat="1" ht="14.25" x14ac:dyDescent="0.15"/>
    <row r="597" s="27" customFormat="1" ht="14.25" x14ac:dyDescent="0.15"/>
    <row r="598" s="27" customFormat="1" ht="14.25" x14ac:dyDescent="0.15"/>
    <row r="599" s="27" customFormat="1" ht="14.25" x14ac:dyDescent="0.15"/>
    <row r="600" s="27" customFormat="1" ht="14.25" x14ac:dyDescent="0.15"/>
    <row r="601" s="27" customFormat="1" ht="14.25" x14ac:dyDescent="0.15"/>
    <row r="602" s="27" customFormat="1" ht="14.25" x14ac:dyDescent="0.15"/>
    <row r="603" s="27" customFormat="1" ht="14.25" x14ac:dyDescent="0.15"/>
    <row r="604" s="27" customFormat="1" ht="14.25" x14ac:dyDescent="0.15"/>
    <row r="605" s="27" customFormat="1" ht="14.25" x14ac:dyDescent="0.15"/>
    <row r="606" s="27" customFormat="1" ht="14.25" x14ac:dyDescent="0.15"/>
    <row r="607" s="27" customFormat="1" ht="14.25" x14ac:dyDescent="0.15"/>
    <row r="608" s="27" customFormat="1" ht="14.25" x14ac:dyDescent="0.15"/>
    <row r="609" s="27" customFormat="1" ht="14.25" x14ac:dyDescent="0.15"/>
    <row r="610" s="27" customFormat="1" ht="14.25" x14ac:dyDescent="0.15"/>
    <row r="611" s="27" customFormat="1" ht="14.25" x14ac:dyDescent="0.15"/>
    <row r="612" s="27" customFormat="1" ht="14.25" x14ac:dyDescent="0.15"/>
    <row r="613" s="27" customFormat="1" ht="14.25" x14ac:dyDescent="0.15"/>
    <row r="614" s="27" customFormat="1" ht="14.25" x14ac:dyDescent="0.15"/>
    <row r="615" s="27" customFormat="1" ht="14.25" x14ac:dyDescent="0.15"/>
    <row r="616" s="27" customFormat="1" ht="14.25" x14ac:dyDescent="0.15"/>
    <row r="617" s="27" customFormat="1" ht="14.25" x14ac:dyDescent="0.15"/>
    <row r="618" s="27" customFormat="1" ht="14.25" x14ac:dyDescent="0.15"/>
    <row r="619" s="27" customFormat="1" ht="14.25" x14ac:dyDescent="0.15"/>
    <row r="620" s="27" customFormat="1" ht="14.25" x14ac:dyDescent="0.15"/>
    <row r="621" s="27" customFormat="1" ht="14.25" x14ac:dyDescent="0.15"/>
    <row r="622" s="27" customFormat="1" ht="14.25" x14ac:dyDescent="0.15"/>
    <row r="623" s="27" customFormat="1" ht="14.25" x14ac:dyDescent="0.15"/>
    <row r="624" s="27" customFormat="1" ht="14.25" x14ac:dyDescent="0.15"/>
    <row r="625" s="27" customFormat="1" ht="14.25" x14ac:dyDescent="0.15"/>
    <row r="626" s="27" customFormat="1" ht="14.25" x14ac:dyDescent="0.15"/>
    <row r="627" s="27" customFormat="1" ht="14.25" x14ac:dyDescent="0.15"/>
    <row r="628" s="27" customFormat="1" ht="14.25" x14ac:dyDescent="0.15"/>
    <row r="629" s="27" customFormat="1" ht="14.25" x14ac:dyDescent="0.15"/>
    <row r="630" s="27" customFormat="1" ht="14.25" x14ac:dyDescent="0.15"/>
    <row r="631" s="27" customFormat="1" ht="14.25" x14ac:dyDescent="0.15"/>
    <row r="632" s="27" customFormat="1" ht="14.25" x14ac:dyDescent="0.15"/>
  </sheetData>
  <mergeCells count="110">
    <mergeCell ref="P417:Q417"/>
    <mergeCell ref="N417:O417"/>
    <mergeCell ref="N418:O418"/>
    <mergeCell ref="P418:Q418"/>
    <mergeCell ref="A154:K154"/>
    <mergeCell ref="A156:K156"/>
    <mergeCell ref="A308:K308"/>
    <mergeCell ref="N414:O414"/>
    <mergeCell ref="N415:O415"/>
    <mergeCell ref="N416:O416"/>
    <mergeCell ref="P411:Q411"/>
    <mergeCell ref="P412:Q412"/>
    <mergeCell ref="P413:Q413"/>
    <mergeCell ref="N410:O410"/>
    <mergeCell ref="P410:Q410"/>
    <mergeCell ref="N411:O411"/>
    <mergeCell ref="N412:O412"/>
    <mergeCell ref="N413:O413"/>
    <mergeCell ref="A206:K206"/>
    <mergeCell ref="P414:Q416"/>
    <mergeCell ref="A143:B143"/>
    <mergeCell ref="A255:K255"/>
    <mergeCell ref="E268:F269"/>
    <mergeCell ref="E261:F262"/>
    <mergeCell ref="A263:B264"/>
    <mergeCell ref="J262:K262"/>
    <mergeCell ref="A258:K258"/>
    <mergeCell ref="I530:K530"/>
    <mergeCell ref="I531:K531"/>
    <mergeCell ref="A460:K460"/>
    <mergeCell ref="A307:K307"/>
    <mergeCell ref="J265:K265"/>
    <mergeCell ref="A148:B148"/>
    <mergeCell ref="G148:I148"/>
    <mergeCell ref="J259:K259"/>
    <mergeCell ref="A145:B145"/>
    <mergeCell ref="A146:B146"/>
    <mergeCell ref="A147:B147"/>
    <mergeCell ref="A262:C262"/>
    <mergeCell ref="A205:K205"/>
    <mergeCell ref="A256:K256"/>
    <mergeCell ref="A207:K207"/>
    <mergeCell ref="I532:K532"/>
    <mergeCell ref="A12:K12"/>
    <mergeCell ref="A16:K16"/>
    <mergeCell ref="G140:I140"/>
    <mergeCell ref="G150:I150"/>
    <mergeCell ref="A14:K14"/>
    <mergeCell ref="A15:K15"/>
    <mergeCell ref="A140:B140"/>
    <mergeCell ref="A109:K109"/>
    <mergeCell ref="A18:B18"/>
    <mergeCell ref="G146:I146"/>
    <mergeCell ref="G144:I144"/>
    <mergeCell ref="G142:I142"/>
    <mergeCell ref="A524:K524"/>
    <mergeCell ref="A272:K272"/>
    <mergeCell ref="A278:B278"/>
    <mergeCell ref="A518:B519"/>
    <mergeCell ref="A284:B284"/>
    <mergeCell ref="A509:K509"/>
    <mergeCell ref="A512:K512"/>
    <mergeCell ref="A511:K511"/>
    <mergeCell ref="A309:K309"/>
    <mergeCell ref="A359:K359"/>
    <mergeCell ref="A358:K358"/>
    <mergeCell ref="I533:K533"/>
    <mergeCell ref="E530:F530"/>
    <mergeCell ref="A541:B541"/>
    <mergeCell ref="F514:G515"/>
    <mergeCell ref="F517:G518"/>
    <mergeCell ref="F520:G521"/>
    <mergeCell ref="A516:B517"/>
    <mergeCell ref="A526:K526"/>
    <mergeCell ref="A535:B535"/>
    <mergeCell ref="E535:F535"/>
    <mergeCell ref="A532:B532"/>
    <mergeCell ref="A531:B531"/>
    <mergeCell ref="A530:B530"/>
    <mergeCell ref="A540:B540"/>
    <mergeCell ref="I535:K535"/>
    <mergeCell ref="A539:B539"/>
    <mergeCell ref="I540:K540"/>
    <mergeCell ref="I539:K539"/>
    <mergeCell ref="I536:K536"/>
    <mergeCell ref="A536:B536"/>
    <mergeCell ref="I514:J515"/>
    <mergeCell ref="I517:J518"/>
    <mergeCell ref="I520:J521"/>
    <mergeCell ref="A525:K525"/>
    <mergeCell ref="A142:B142"/>
    <mergeCell ref="A3:K3"/>
    <mergeCell ref="A2:K2"/>
    <mergeCell ref="A5:K5"/>
    <mergeCell ref="A8:K8"/>
    <mergeCell ref="A114:B114"/>
    <mergeCell ref="C112:I112"/>
    <mergeCell ref="A105:B105"/>
    <mergeCell ref="A107:B107"/>
    <mergeCell ref="A21:K21"/>
    <mergeCell ref="A103:K103"/>
    <mergeCell ref="A110:K110"/>
    <mergeCell ref="A112:B112"/>
    <mergeCell ref="A4:K4"/>
    <mergeCell ref="A53:K53"/>
    <mergeCell ref="A11:K11"/>
    <mergeCell ref="A9:K9"/>
    <mergeCell ref="A10:K10"/>
    <mergeCell ref="C18:J18"/>
    <mergeCell ref="A13:K13"/>
  </mergeCells>
  <phoneticPr fontId="8"/>
  <pageMargins left="0.78740157480314965" right="0.78740157480314965" top="0.98425196850393704" bottom="0.98425196850393704" header="0.51181102362204722" footer="0.51181102362204722"/>
  <pageSetup paperSize="9" scale="98" orientation="portrait" r:id="rId1"/>
  <headerFooter alignWithMargins="0"/>
  <rowBreaks count="7" manualBreakCount="7">
    <brk id="51" max="10" man="1"/>
    <brk id="101" max="16383" man="1"/>
    <brk id="254" max="10" man="1"/>
    <brk id="305" max="10" man="1"/>
    <brk id="355" max="10" man="1"/>
    <brk id="457" max="10" man="1"/>
    <brk id="507" max="16383" man="1"/>
  </rowBreaks>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view="pageBreakPreview" zoomScaleNormal="100" zoomScaleSheetLayoutView="100" workbookViewId="0">
      <selection activeCell="D16" sqref="D16"/>
    </sheetView>
  </sheetViews>
  <sheetFormatPr defaultRowHeight="13.5" x14ac:dyDescent="0.15"/>
  <cols>
    <col min="1" max="1" width="20.125" style="632" customWidth="1"/>
    <col min="2" max="2" width="31.25" style="632" customWidth="1"/>
    <col min="3" max="3" width="25" style="632" customWidth="1"/>
    <col min="4" max="16384" width="9" style="632"/>
  </cols>
  <sheetData>
    <row r="1" spans="1:5" x14ac:dyDescent="0.15">
      <c r="A1" s="1288" t="s">
        <v>1360</v>
      </c>
      <c r="B1" s="1288"/>
      <c r="C1" s="1288"/>
      <c r="D1" s="1288"/>
    </row>
    <row r="2" spans="1:5" ht="25.5" customHeight="1" x14ac:dyDescent="0.15">
      <c r="A2" s="761" t="s">
        <v>1362</v>
      </c>
      <c r="B2" s="761"/>
      <c r="C2" s="761"/>
      <c r="D2" s="761"/>
    </row>
    <row r="3" spans="1:5" ht="15" customHeight="1" x14ac:dyDescent="0.15">
      <c r="A3" s="638"/>
    </row>
    <row r="4" spans="1:5" ht="15" customHeight="1" x14ac:dyDescent="0.15">
      <c r="A4" s="638"/>
    </row>
    <row r="5" spans="1:5" ht="15" customHeight="1" x14ac:dyDescent="0.15">
      <c r="A5" s="844" t="s">
        <v>1135</v>
      </c>
      <c r="B5" s="844"/>
      <c r="C5" s="844"/>
      <c r="D5" s="844"/>
    </row>
    <row r="6" spans="1:5" ht="15" customHeight="1" x14ac:dyDescent="0.15">
      <c r="A6" s="639"/>
    </row>
    <row r="7" spans="1:5" ht="15" customHeight="1" x14ac:dyDescent="0.15">
      <c r="A7" s="639"/>
    </row>
    <row r="8" spans="1:5" ht="15" customHeight="1" x14ac:dyDescent="0.15">
      <c r="A8" s="837" t="s">
        <v>376</v>
      </c>
      <c r="B8" s="837"/>
      <c r="C8" s="837"/>
      <c r="D8" s="837"/>
    </row>
    <row r="9" spans="1:5" ht="15" customHeight="1" x14ac:dyDescent="0.15">
      <c r="A9" s="845"/>
      <c r="B9" s="843"/>
      <c r="E9" s="635"/>
    </row>
    <row r="10" spans="1:5" ht="15" customHeight="1" x14ac:dyDescent="0.15">
      <c r="A10" s="845"/>
      <c r="B10" s="843"/>
    </row>
    <row r="11" spans="1:5" ht="15" customHeight="1" x14ac:dyDescent="0.15">
      <c r="A11" s="844" t="s">
        <v>835</v>
      </c>
      <c r="B11" s="1288" t="s">
        <v>145</v>
      </c>
      <c r="C11" s="632" t="str">
        <f>IF('07-2 回収フロン予定'!C11="","",'07-2 回収フロン予定'!C11)</f>
        <v/>
      </c>
    </row>
    <row r="12" spans="1:5" ht="15" customHeight="1" x14ac:dyDescent="0.15">
      <c r="A12" s="845"/>
      <c r="B12" s="843"/>
    </row>
    <row r="13" spans="1:5" ht="15" customHeight="1" x14ac:dyDescent="0.15">
      <c r="A13" s="844" t="s">
        <v>836</v>
      </c>
      <c r="B13" s="1288" t="s">
        <v>447</v>
      </c>
      <c r="C13" s="632" t="str">
        <f>IF('07-2 回収フロン予定'!C13="","",'07-2 回収フロン予定'!C13)</f>
        <v/>
      </c>
    </row>
    <row r="14" spans="1:5" ht="15" customHeight="1" x14ac:dyDescent="0.15">
      <c r="A14" s="845"/>
      <c r="B14" s="843"/>
    </row>
    <row r="15" spans="1:5" ht="15" customHeight="1" x14ac:dyDescent="0.15">
      <c r="A15" s="844" t="s">
        <v>1357</v>
      </c>
      <c r="B15" s="1288" t="s">
        <v>448</v>
      </c>
      <c r="C15" s="632" t="str">
        <f>IF('07-2 回収フロン予定'!C15="","",'07-2 回収フロン予定'!C15)</f>
        <v/>
      </c>
      <c r="D15" s="637"/>
    </row>
    <row r="16" spans="1:5" ht="15" customHeight="1" x14ac:dyDescent="0.15">
      <c r="A16" s="636"/>
    </row>
    <row r="17" spans="1:4" ht="15" customHeight="1" x14ac:dyDescent="0.15">
      <c r="A17" s="636"/>
    </row>
    <row r="18" spans="1:4" ht="15" customHeight="1" x14ac:dyDescent="0.15">
      <c r="A18" s="837" t="s">
        <v>256</v>
      </c>
      <c r="B18" s="837"/>
      <c r="C18" s="837"/>
      <c r="D18" s="837"/>
    </row>
    <row r="19" spans="1:4" ht="15" customHeight="1" x14ac:dyDescent="0.15">
      <c r="A19" s="636"/>
    </row>
    <row r="20" spans="1:4" ht="15" customHeight="1" x14ac:dyDescent="0.15">
      <c r="A20" s="14"/>
    </row>
    <row r="21" spans="1:4" ht="15" customHeight="1" x14ac:dyDescent="0.15">
      <c r="A21" s="855" t="s">
        <v>377</v>
      </c>
      <c r="B21" s="855"/>
      <c r="C21" s="855"/>
      <c r="D21" s="855"/>
    </row>
    <row r="22" spans="1:4" ht="15" customHeight="1" x14ac:dyDescent="0.15">
      <c r="A22" s="638"/>
    </row>
    <row r="23" spans="1:4" ht="15" customHeight="1" x14ac:dyDescent="0.15">
      <c r="A23" s="14"/>
    </row>
    <row r="24" spans="1:4" ht="28.5" customHeight="1" x14ac:dyDescent="0.15">
      <c r="A24" s="631" t="s">
        <v>390</v>
      </c>
      <c r="B24" s="776" t="str">
        <f>IF('07-2 回収フロン予定'!B24="","",'07-2 回収フロン予定'!B24)</f>
        <v/>
      </c>
      <c r="C24" s="776"/>
      <c r="D24" s="776"/>
    </row>
    <row r="25" spans="1:4" ht="28.5" customHeight="1" x14ac:dyDescent="0.15">
      <c r="A25" s="631" t="s">
        <v>400</v>
      </c>
      <c r="B25" s="776" t="str">
        <f>IF('07-2 回収フロン予定'!B25="","",'07-2 回収フロン予定'!B25)</f>
        <v/>
      </c>
      <c r="C25" s="776"/>
      <c r="D25" s="776"/>
    </row>
    <row r="26" spans="1:4" ht="28.5" customHeight="1" x14ac:dyDescent="0.15">
      <c r="A26" s="631" t="s">
        <v>222</v>
      </c>
      <c r="B26" s="776" t="str">
        <f>IF('07-2 回収フロン予定'!B26="","",'07-2 回収フロン予定'!B26)</f>
        <v>令和　　年　　月　　日　～　令和　　年　　月　　日</v>
      </c>
      <c r="C26" s="776"/>
      <c r="D26" s="776"/>
    </row>
    <row r="27" spans="1:4" ht="28.5" customHeight="1" x14ac:dyDescent="0.15">
      <c r="A27" s="631" t="s">
        <v>1363</v>
      </c>
      <c r="B27" s="776" t="str">
        <f>IF('07-2 回収フロン予定'!B27="","",'07-2 回収フロン予定'!B27)</f>
        <v/>
      </c>
      <c r="C27" s="776"/>
      <c r="D27" s="776"/>
    </row>
    <row r="28" spans="1:4" ht="28.5" customHeight="1" x14ac:dyDescent="0.15">
      <c r="A28" s="631" t="s">
        <v>1334</v>
      </c>
      <c r="B28" s="776" t="str">
        <f>IF('07-2 回収フロン予定'!B30="","",'07-2 回収フロン予定'!B30)</f>
        <v/>
      </c>
      <c r="C28" s="776"/>
      <c r="D28" s="776"/>
    </row>
    <row r="29" spans="1:4" ht="28.5" customHeight="1" x14ac:dyDescent="0.15">
      <c r="A29" s="631" t="s">
        <v>1341</v>
      </c>
      <c r="B29" s="633"/>
      <c r="C29" s="1308" t="s">
        <v>1364</v>
      </c>
      <c r="D29" s="1309"/>
    </row>
    <row r="30" spans="1:4" ht="28.5" customHeight="1" x14ac:dyDescent="0.15">
      <c r="A30" s="631" t="s">
        <v>1342</v>
      </c>
      <c r="B30" s="776" t="s">
        <v>1135</v>
      </c>
      <c r="C30" s="776"/>
      <c r="D30" s="776"/>
    </row>
    <row r="31" spans="1:4" ht="15" customHeight="1" x14ac:dyDescent="0.15">
      <c r="A31" s="793" t="s">
        <v>409</v>
      </c>
      <c r="B31" s="1295" t="s">
        <v>1351</v>
      </c>
      <c r="C31" s="1296"/>
      <c r="D31" s="1297"/>
    </row>
    <row r="32" spans="1:4" ht="15" customHeight="1" x14ac:dyDescent="0.15">
      <c r="A32" s="794"/>
      <c r="B32" s="1289" t="s">
        <v>1352</v>
      </c>
      <c r="C32" s="1290"/>
      <c r="D32" s="1291"/>
    </row>
    <row r="33" spans="1:4" ht="15" customHeight="1" x14ac:dyDescent="0.15">
      <c r="A33" s="794"/>
      <c r="B33" s="1289"/>
      <c r="C33" s="1290"/>
      <c r="D33" s="1291"/>
    </row>
    <row r="34" spans="1:4" ht="13.5" customHeight="1" x14ac:dyDescent="0.15">
      <c r="A34" s="795"/>
      <c r="B34" s="1292"/>
      <c r="C34" s="1293"/>
      <c r="D34" s="1294"/>
    </row>
    <row r="49" s="27" customFormat="1" ht="14.25" x14ac:dyDescent="0.15"/>
  </sheetData>
  <mergeCells count="25">
    <mergeCell ref="B30:D30"/>
    <mergeCell ref="A31:A34"/>
    <mergeCell ref="B31:D31"/>
    <mergeCell ref="B32:D32"/>
    <mergeCell ref="B33:D33"/>
    <mergeCell ref="B34:D34"/>
    <mergeCell ref="C29:D29"/>
    <mergeCell ref="A21:D21"/>
    <mergeCell ref="B24:D24"/>
    <mergeCell ref="B25:D25"/>
    <mergeCell ref="B26:D26"/>
    <mergeCell ref="B27:D27"/>
    <mergeCell ref="B28:D28"/>
    <mergeCell ref="A18:D18"/>
    <mergeCell ref="A1:D1"/>
    <mergeCell ref="A2:D2"/>
    <mergeCell ref="A5:D5"/>
    <mergeCell ref="A8:D8"/>
    <mergeCell ref="A9:B9"/>
    <mergeCell ref="A10:B10"/>
    <mergeCell ref="A11:B11"/>
    <mergeCell ref="A12:B12"/>
    <mergeCell ref="A13:B13"/>
    <mergeCell ref="A14:B14"/>
    <mergeCell ref="A15:B15"/>
  </mergeCells>
  <phoneticPr fontId="8"/>
  <pageMargins left="0.78740157480314965" right="0.78740157480314965" top="0.98425196850393704" bottom="0.98425196850393704"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view="pageBreakPreview" zoomScaleNormal="100" zoomScaleSheetLayoutView="100" workbookViewId="0">
      <selection activeCell="D16" sqref="D16"/>
    </sheetView>
  </sheetViews>
  <sheetFormatPr defaultRowHeight="13.5" x14ac:dyDescent="0.15"/>
  <cols>
    <col min="1" max="1" width="20.125" style="632" customWidth="1"/>
    <col min="2" max="2" width="31.25" style="632" customWidth="1"/>
    <col min="3" max="3" width="25" style="632" customWidth="1"/>
    <col min="4" max="16384" width="9" style="632"/>
  </cols>
  <sheetData>
    <row r="1" spans="1:5" x14ac:dyDescent="0.15">
      <c r="A1" s="1288" t="s">
        <v>1361</v>
      </c>
      <c r="B1" s="1288"/>
      <c r="C1" s="1288"/>
      <c r="D1" s="1288"/>
    </row>
    <row r="2" spans="1:5" ht="25.5" customHeight="1" x14ac:dyDescent="0.15">
      <c r="A2" s="761" t="s">
        <v>1339</v>
      </c>
      <c r="B2" s="761"/>
      <c r="C2" s="761"/>
      <c r="D2" s="761"/>
    </row>
    <row r="3" spans="1:5" ht="15" customHeight="1" x14ac:dyDescent="0.15">
      <c r="A3" s="638"/>
    </row>
    <row r="4" spans="1:5" ht="15" customHeight="1" x14ac:dyDescent="0.15">
      <c r="A4" s="638"/>
    </row>
    <row r="5" spans="1:5" ht="15" customHeight="1" x14ac:dyDescent="0.15">
      <c r="A5" s="844" t="s">
        <v>1135</v>
      </c>
      <c r="B5" s="844"/>
      <c r="C5" s="844"/>
      <c r="D5" s="844"/>
    </row>
    <row r="6" spans="1:5" ht="15" customHeight="1" x14ac:dyDescent="0.15">
      <c r="A6" s="639"/>
    </row>
    <row r="7" spans="1:5" ht="15" customHeight="1" x14ac:dyDescent="0.15">
      <c r="A7" s="639"/>
    </row>
    <row r="8" spans="1:5" ht="15" customHeight="1" x14ac:dyDescent="0.15">
      <c r="A8" s="837" t="s">
        <v>376</v>
      </c>
      <c r="B8" s="837"/>
      <c r="C8" s="837"/>
      <c r="D8" s="837"/>
    </row>
    <row r="9" spans="1:5" ht="15" customHeight="1" x14ac:dyDescent="0.15">
      <c r="A9" s="845"/>
      <c r="B9" s="843"/>
      <c r="E9" s="635"/>
    </row>
    <row r="10" spans="1:5" ht="15" customHeight="1" x14ac:dyDescent="0.15">
      <c r="A10" s="845"/>
      <c r="B10" s="843"/>
    </row>
    <row r="11" spans="1:5" ht="15" customHeight="1" x14ac:dyDescent="0.15">
      <c r="A11" s="844" t="s">
        <v>835</v>
      </c>
      <c r="B11" s="1288" t="s">
        <v>145</v>
      </c>
      <c r="C11" s="632" t="str">
        <f>IF('07-3 スクラップ予定'!C11="","",'07-1 産廃予定'!C11)</f>
        <v/>
      </c>
    </row>
    <row r="12" spans="1:5" ht="15" customHeight="1" x14ac:dyDescent="0.15">
      <c r="A12" s="845"/>
      <c r="B12" s="843"/>
    </row>
    <row r="13" spans="1:5" ht="15" customHeight="1" x14ac:dyDescent="0.15">
      <c r="A13" s="844" t="s">
        <v>836</v>
      </c>
      <c r="B13" s="1288" t="s">
        <v>447</v>
      </c>
      <c r="C13" s="632" t="str">
        <f>IF('07-3 スクラップ予定'!C13="","",'07-1 産廃予定'!C13)</f>
        <v/>
      </c>
    </row>
    <row r="14" spans="1:5" ht="15" customHeight="1" x14ac:dyDescent="0.15">
      <c r="A14" s="845"/>
      <c r="B14" s="843"/>
    </row>
    <row r="15" spans="1:5" ht="15" customHeight="1" x14ac:dyDescent="0.15">
      <c r="A15" s="844" t="s">
        <v>1357</v>
      </c>
      <c r="B15" s="1288" t="s">
        <v>448</v>
      </c>
      <c r="C15" s="632" t="str">
        <f>IF('07-3 スクラップ予定'!C15="","",'07-1 産廃予定'!C15)</f>
        <v/>
      </c>
      <c r="D15" s="637"/>
    </row>
    <row r="16" spans="1:5" ht="15" customHeight="1" x14ac:dyDescent="0.15">
      <c r="A16" s="636"/>
    </row>
    <row r="17" spans="1:4" ht="15" customHeight="1" x14ac:dyDescent="0.15">
      <c r="A17" s="636"/>
    </row>
    <row r="18" spans="1:4" ht="15" customHeight="1" x14ac:dyDescent="0.15">
      <c r="A18" s="837" t="s">
        <v>256</v>
      </c>
      <c r="B18" s="837"/>
      <c r="C18" s="837"/>
      <c r="D18" s="837"/>
    </row>
    <row r="19" spans="1:4" ht="15" customHeight="1" x14ac:dyDescent="0.15">
      <c r="A19" s="636"/>
    </row>
    <row r="20" spans="1:4" ht="15" customHeight="1" x14ac:dyDescent="0.15">
      <c r="A20" s="14"/>
    </row>
    <row r="21" spans="1:4" ht="15" customHeight="1" x14ac:dyDescent="0.15">
      <c r="A21" s="855" t="s">
        <v>377</v>
      </c>
      <c r="B21" s="855"/>
      <c r="C21" s="855"/>
      <c r="D21" s="855"/>
    </row>
    <row r="22" spans="1:4" ht="15" customHeight="1" x14ac:dyDescent="0.15">
      <c r="A22" s="638"/>
    </row>
    <row r="23" spans="1:4" ht="15" customHeight="1" x14ac:dyDescent="0.15">
      <c r="A23" s="14"/>
    </row>
    <row r="24" spans="1:4" ht="28.5" customHeight="1" x14ac:dyDescent="0.15">
      <c r="A24" s="631" t="s">
        <v>390</v>
      </c>
      <c r="B24" s="776" t="str">
        <f>IF('07-3 スクラップ予定'!B24="","",'07-3 スクラップ予定'!B24)</f>
        <v/>
      </c>
      <c r="C24" s="776"/>
      <c r="D24" s="776"/>
    </row>
    <row r="25" spans="1:4" ht="28.5" customHeight="1" x14ac:dyDescent="0.15">
      <c r="A25" s="631" t="s">
        <v>400</v>
      </c>
      <c r="B25" s="776" t="str">
        <f>IF('07-3 スクラップ予定'!B25="","",'07-3 スクラップ予定'!B25)</f>
        <v/>
      </c>
      <c r="C25" s="776"/>
      <c r="D25" s="776"/>
    </row>
    <row r="26" spans="1:4" ht="28.5" customHeight="1" x14ac:dyDescent="0.15">
      <c r="A26" s="631" t="s">
        <v>222</v>
      </c>
      <c r="B26" s="776" t="str">
        <f>IF('07-3 スクラップ予定'!B26="","",'07-3 スクラップ予定'!B26)</f>
        <v>令和　　年　　月　　日　～　令和　　年　　月　　日</v>
      </c>
      <c r="C26" s="776"/>
      <c r="D26" s="776"/>
    </row>
    <row r="27" spans="1:4" ht="28.5" customHeight="1" x14ac:dyDescent="0.15">
      <c r="A27" s="631" t="s">
        <v>1332</v>
      </c>
      <c r="B27" s="776" t="str">
        <f>IF('07-3 スクラップ予定'!B27="","",'07-3 スクラップ予定'!B27)</f>
        <v/>
      </c>
      <c r="C27" s="776"/>
      <c r="D27" s="776"/>
    </row>
    <row r="28" spans="1:4" ht="28.5" customHeight="1" x14ac:dyDescent="0.15">
      <c r="A28" s="631" t="s">
        <v>1334</v>
      </c>
      <c r="B28" s="776" t="str">
        <f>IF('07-3 スクラップ予定'!B30="","",'07-3 スクラップ予定'!B30)</f>
        <v/>
      </c>
      <c r="C28" s="776"/>
      <c r="D28" s="776"/>
    </row>
    <row r="29" spans="1:4" ht="28.5" customHeight="1" x14ac:dyDescent="0.15">
      <c r="A29" s="631" t="s">
        <v>1341</v>
      </c>
      <c r="B29" s="633"/>
      <c r="C29" s="1308" t="s">
        <v>1364</v>
      </c>
      <c r="D29" s="1309"/>
    </row>
    <row r="30" spans="1:4" ht="28.5" customHeight="1" x14ac:dyDescent="0.15">
      <c r="A30" s="631" t="s">
        <v>1342</v>
      </c>
      <c r="B30" s="776" t="s">
        <v>1135</v>
      </c>
      <c r="C30" s="776"/>
      <c r="D30" s="776"/>
    </row>
    <row r="31" spans="1:4" ht="15" customHeight="1" x14ac:dyDescent="0.15">
      <c r="A31" s="793" t="s">
        <v>409</v>
      </c>
      <c r="B31" s="1295" t="s">
        <v>1343</v>
      </c>
      <c r="C31" s="1296"/>
      <c r="D31" s="1297"/>
    </row>
    <row r="32" spans="1:4" ht="15" customHeight="1" x14ac:dyDescent="0.15">
      <c r="A32" s="794"/>
      <c r="B32" s="1289" t="s">
        <v>882</v>
      </c>
      <c r="C32" s="1290"/>
      <c r="D32" s="1291"/>
    </row>
    <row r="33" spans="1:4" ht="15" customHeight="1" x14ac:dyDescent="0.15">
      <c r="A33" s="794"/>
      <c r="B33" s="1289" t="s">
        <v>1344</v>
      </c>
      <c r="C33" s="1290"/>
      <c r="D33" s="1291"/>
    </row>
    <row r="34" spans="1:4" ht="13.5" customHeight="1" x14ac:dyDescent="0.15">
      <c r="A34" s="795"/>
      <c r="B34" s="1292" t="s">
        <v>1345</v>
      </c>
      <c r="C34" s="1293"/>
      <c r="D34" s="1294"/>
    </row>
    <row r="49" s="27" customFormat="1" ht="14.25" x14ac:dyDescent="0.15"/>
  </sheetData>
  <mergeCells count="25">
    <mergeCell ref="B30:D30"/>
    <mergeCell ref="A31:A34"/>
    <mergeCell ref="B31:D31"/>
    <mergeCell ref="B32:D32"/>
    <mergeCell ref="B33:D33"/>
    <mergeCell ref="B34:D34"/>
    <mergeCell ref="C29:D29"/>
    <mergeCell ref="A21:D21"/>
    <mergeCell ref="B24:D24"/>
    <mergeCell ref="B25:D25"/>
    <mergeCell ref="B26:D26"/>
    <mergeCell ref="B27:D27"/>
    <mergeCell ref="B28:D28"/>
    <mergeCell ref="A18:D18"/>
    <mergeCell ref="A1:D1"/>
    <mergeCell ref="A2:D2"/>
    <mergeCell ref="A5:D5"/>
    <mergeCell ref="A8:D8"/>
    <mergeCell ref="A9:B9"/>
    <mergeCell ref="A10:B10"/>
    <mergeCell ref="A11:B11"/>
    <mergeCell ref="A12:B12"/>
    <mergeCell ref="A13:B13"/>
    <mergeCell ref="A14:B14"/>
    <mergeCell ref="A15:B15"/>
  </mergeCells>
  <phoneticPr fontId="8"/>
  <pageMargins left="0.78740157480314965" right="0.78740157480314965" top="0.98425196850393704" bottom="0.98425196850393704"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view="pageBreakPreview" zoomScaleNormal="100" zoomScaleSheetLayoutView="100" workbookViewId="0">
      <selection activeCell="A16" sqref="A16"/>
    </sheetView>
  </sheetViews>
  <sheetFormatPr defaultRowHeight="13.5" x14ac:dyDescent="0.15"/>
  <cols>
    <col min="1" max="1" width="20.125" style="632" customWidth="1"/>
    <col min="2" max="2" width="64.625" style="632" customWidth="1"/>
    <col min="3" max="16384" width="9" style="632"/>
  </cols>
  <sheetData>
    <row r="1" spans="1:5" x14ac:dyDescent="0.15">
      <c r="B1" s="33" t="s">
        <v>857</v>
      </c>
    </row>
    <row r="2" spans="1:5" ht="25.5" customHeight="1" x14ac:dyDescent="0.15">
      <c r="A2" s="761" t="s">
        <v>1350</v>
      </c>
      <c r="B2" s="843"/>
    </row>
    <row r="3" spans="1:5" ht="15" customHeight="1" x14ac:dyDescent="0.15">
      <c r="A3" s="638"/>
    </row>
    <row r="4" spans="1:5" ht="15" customHeight="1" x14ac:dyDescent="0.15">
      <c r="A4" s="638"/>
    </row>
    <row r="5" spans="1:5" ht="15" customHeight="1" x14ac:dyDescent="0.15">
      <c r="A5" s="844" t="s">
        <v>1135</v>
      </c>
      <c r="B5" s="843"/>
    </row>
    <row r="6" spans="1:5" ht="15" customHeight="1" x14ac:dyDescent="0.15">
      <c r="A6" s="639"/>
    </row>
    <row r="7" spans="1:5" ht="15" customHeight="1" x14ac:dyDescent="0.15">
      <c r="A7" s="639"/>
    </row>
    <row r="8" spans="1:5" ht="15" customHeight="1" x14ac:dyDescent="0.15">
      <c r="A8" s="845" t="s">
        <v>376</v>
      </c>
      <c r="B8" s="843"/>
    </row>
    <row r="9" spans="1:5" ht="15" customHeight="1" x14ac:dyDescent="0.15">
      <c r="A9" s="845"/>
      <c r="B9" s="843"/>
      <c r="E9" s="635"/>
    </row>
    <row r="10" spans="1:5" ht="15" customHeight="1" x14ac:dyDescent="0.15">
      <c r="A10" s="845"/>
      <c r="B10" s="843"/>
    </row>
    <row r="11" spans="1:5" ht="15" customHeight="1" x14ac:dyDescent="0.15">
      <c r="A11" s="845" t="s">
        <v>186</v>
      </c>
      <c r="B11" s="843" t="s">
        <v>145</v>
      </c>
    </row>
    <row r="12" spans="1:5" ht="15" customHeight="1" x14ac:dyDescent="0.15">
      <c r="A12" s="845"/>
      <c r="B12" s="843"/>
    </row>
    <row r="13" spans="1:5" ht="15" customHeight="1" x14ac:dyDescent="0.15">
      <c r="A13" s="845" t="s">
        <v>187</v>
      </c>
      <c r="B13" s="843" t="s">
        <v>447</v>
      </c>
    </row>
    <row r="14" spans="1:5" ht="15" customHeight="1" x14ac:dyDescent="0.15">
      <c r="A14" s="845"/>
      <c r="B14" s="843"/>
    </row>
    <row r="15" spans="1:5" ht="15" customHeight="1" x14ac:dyDescent="0.15">
      <c r="A15" s="845" t="s">
        <v>1431</v>
      </c>
      <c r="B15" s="843" t="s">
        <v>448</v>
      </c>
    </row>
    <row r="16" spans="1:5" ht="15" customHeight="1" x14ac:dyDescent="0.15">
      <c r="A16" s="636"/>
    </row>
    <row r="17" spans="1:2" ht="15" customHeight="1" x14ac:dyDescent="0.15">
      <c r="A17" s="636"/>
    </row>
    <row r="18" spans="1:2" ht="15" customHeight="1" x14ac:dyDescent="0.15">
      <c r="A18" s="845" t="s">
        <v>1340</v>
      </c>
      <c r="B18" s="843"/>
    </row>
    <row r="19" spans="1:2" ht="15" customHeight="1" x14ac:dyDescent="0.15">
      <c r="A19" s="636"/>
    </row>
    <row r="20" spans="1:2" ht="15" customHeight="1" x14ac:dyDescent="0.15">
      <c r="A20" s="14"/>
    </row>
    <row r="21" spans="1:2" ht="15" customHeight="1" x14ac:dyDescent="0.15">
      <c r="A21" s="855" t="s">
        <v>377</v>
      </c>
      <c r="B21" s="843"/>
    </row>
    <row r="22" spans="1:2" ht="15" customHeight="1" x14ac:dyDescent="0.15">
      <c r="A22" s="638"/>
    </row>
    <row r="23" spans="1:2" ht="15" customHeight="1" x14ac:dyDescent="0.15">
      <c r="A23" s="14"/>
    </row>
    <row r="24" spans="1:2" ht="28.5" customHeight="1" x14ac:dyDescent="0.15">
      <c r="A24" s="631" t="s">
        <v>390</v>
      </c>
      <c r="B24" s="631"/>
    </row>
    <row r="25" spans="1:2" ht="28.5" customHeight="1" x14ac:dyDescent="0.15">
      <c r="A25" s="631" t="s">
        <v>400</v>
      </c>
      <c r="B25" s="631"/>
    </row>
    <row r="26" spans="1:2" ht="28.5" customHeight="1" x14ac:dyDescent="0.15">
      <c r="A26" s="631" t="s">
        <v>222</v>
      </c>
      <c r="B26" s="631" t="s">
        <v>1147</v>
      </c>
    </row>
    <row r="27" spans="1:2" ht="28.5" customHeight="1" x14ac:dyDescent="0.15">
      <c r="A27" s="631" t="s">
        <v>1347</v>
      </c>
      <c r="B27" s="631"/>
    </row>
    <row r="28" spans="1:2" ht="28.5" customHeight="1" x14ac:dyDescent="0.15">
      <c r="A28" s="631" t="s">
        <v>1334</v>
      </c>
      <c r="B28" s="631"/>
    </row>
    <row r="29" spans="1:2" ht="28.5" customHeight="1" x14ac:dyDescent="0.15">
      <c r="A29" s="631" t="s">
        <v>1341</v>
      </c>
      <c r="B29" s="63" t="s">
        <v>258</v>
      </c>
    </row>
    <row r="30" spans="1:2" ht="28.5" customHeight="1" x14ac:dyDescent="0.15">
      <c r="A30" s="631" t="s">
        <v>1342</v>
      </c>
      <c r="B30" s="631" t="s">
        <v>1135</v>
      </c>
    </row>
    <row r="31" spans="1:2" ht="15" customHeight="1" x14ac:dyDescent="0.15">
      <c r="A31" s="793" t="s">
        <v>409</v>
      </c>
      <c r="B31" s="641" t="s">
        <v>1351</v>
      </c>
    </row>
    <row r="32" spans="1:2" ht="15" customHeight="1" x14ac:dyDescent="0.15">
      <c r="A32" s="794"/>
      <c r="B32" s="642" t="s">
        <v>1352</v>
      </c>
    </row>
    <row r="33" spans="1:2" ht="15" customHeight="1" x14ac:dyDescent="0.15">
      <c r="A33" s="794"/>
      <c r="B33" s="642"/>
    </row>
    <row r="34" spans="1:2" x14ac:dyDescent="0.15">
      <c r="A34" s="795"/>
      <c r="B34" s="643"/>
    </row>
    <row r="49" s="27" customFormat="1" ht="14.25" x14ac:dyDescent="0.15"/>
  </sheetData>
  <mergeCells count="13">
    <mergeCell ref="A31:A34"/>
    <mergeCell ref="A12:B12"/>
    <mergeCell ref="A13:B13"/>
    <mergeCell ref="A14:B14"/>
    <mergeCell ref="A15:B15"/>
    <mergeCell ref="A18:B18"/>
    <mergeCell ref="A21:B21"/>
    <mergeCell ref="A11:B11"/>
    <mergeCell ref="A2:B2"/>
    <mergeCell ref="A5:B5"/>
    <mergeCell ref="A8:B8"/>
    <mergeCell ref="A9:B9"/>
    <mergeCell ref="A10:B10"/>
  </mergeCells>
  <phoneticPr fontId="8"/>
  <pageMargins left="0.78740157480314965" right="0.78740157480314965" top="0.98425196850393704" bottom="0.98425196850393704"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view="pageBreakPreview" zoomScaleNormal="100" zoomScaleSheetLayoutView="100" workbookViewId="0">
      <selection activeCell="A4" sqref="A4:I4"/>
    </sheetView>
  </sheetViews>
  <sheetFormatPr defaultRowHeight="13.5" x14ac:dyDescent="0.15"/>
  <cols>
    <col min="1" max="16384" width="9" style="20"/>
  </cols>
  <sheetData>
    <row r="1" spans="1:10" s="483" customFormat="1" x14ac:dyDescent="0.15">
      <c r="I1" s="33" t="s">
        <v>1122</v>
      </c>
    </row>
    <row r="2" spans="1:10" ht="25.5" customHeight="1" x14ac:dyDescent="0.15">
      <c r="A2" s="761" t="s">
        <v>621</v>
      </c>
      <c r="B2" s="1400"/>
      <c r="C2" s="1400"/>
      <c r="D2" s="1400"/>
      <c r="E2" s="1400"/>
      <c r="F2" s="1400"/>
      <c r="G2" s="1400"/>
      <c r="H2" s="1400"/>
      <c r="I2" s="1400"/>
    </row>
    <row r="3" spans="1:10" x14ac:dyDescent="0.15">
      <c r="A3" s="14"/>
    </row>
    <row r="4" spans="1:10" ht="15" customHeight="1" x14ac:dyDescent="0.15">
      <c r="A4" s="845" t="s">
        <v>199</v>
      </c>
      <c r="B4" s="843"/>
      <c r="C4" s="843"/>
      <c r="D4" s="843"/>
      <c r="E4" s="843"/>
      <c r="F4" s="843"/>
      <c r="G4" s="843"/>
      <c r="H4" s="843"/>
      <c r="I4" s="843"/>
    </row>
    <row r="5" spans="1:10" ht="14.25" customHeight="1" x14ac:dyDescent="0.15">
      <c r="B5" s="874" t="s">
        <v>1185</v>
      </c>
      <c r="C5" s="874"/>
      <c r="D5" s="874"/>
      <c r="E5" s="874"/>
      <c r="F5" s="874"/>
      <c r="G5" s="874"/>
      <c r="H5" s="874"/>
      <c r="I5" s="874"/>
      <c r="J5" s="30"/>
    </row>
    <row r="6" spans="1:10" ht="14.25" customHeight="1" x14ac:dyDescent="0.15">
      <c r="A6" s="15"/>
      <c r="B6" s="874"/>
      <c r="C6" s="874"/>
      <c r="D6" s="874"/>
      <c r="E6" s="874"/>
      <c r="F6" s="874"/>
      <c r="G6" s="874"/>
      <c r="H6" s="874"/>
      <c r="I6" s="874"/>
    </row>
    <row r="7" spans="1:10" ht="14.25" customHeight="1" x14ac:dyDescent="0.15">
      <c r="A7" s="8"/>
      <c r="B7" s="874"/>
      <c r="C7" s="874"/>
      <c r="D7" s="874"/>
      <c r="E7" s="874"/>
      <c r="F7" s="874"/>
      <c r="G7" s="874"/>
      <c r="H7" s="874"/>
      <c r="I7" s="874"/>
    </row>
    <row r="8" spans="1:10" ht="14.25" customHeight="1" x14ac:dyDescent="0.15">
      <c r="A8" s="8"/>
      <c r="B8" s="15"/>
      <c r="C8" s="15"/>
      <c r="D8" s="15"/>
      <c r="E8" s="15"/>
      <c r="F8" s="15"/>
      <c r="G8" s="15"/>
      <c r="H8" s="15"/>
      <c r="I8" s="15"/>
    </row>
    <row r="9" spans="1:10" ht="15" customHeight="1" x14ac:dyDescent="0.15">
      <c r="B9" s="874" t="s">
        <v>0</v>
      </c>
      <c r="C9" s="874"/>
      <c r="D9" s="874"/>
      <c r="E9" s="874"/>
      <c r="F9" s="874"/>
      <c r="G9" s="874"/>
      <c r="H9" s="874"/>
      <c r="I9" s="874"/>
    </row>
    <row r="10" spans="1:10" ht="14.25" customHeight="1" x14ac:dyDescent="0.15">
      <c r="A10" s="15"/>
      <c r="B10" s="874"/>
      <c r="C10" s="874"/>
      <c r="D10" s="874"/>
      <c r="E10" s="874"/>
      <c r="F10" s="874"/>
      <c r="G10" s="874"/>
      <c r="H10" s="874"/>
      <c r="I10" s="874"/>
    </row>
    <row r="11" spans="1:10" ht="14.25" customHeight="1" x14ac:dyDescent="0.15">
      <c r="A11" s="8"/>
      <c r="B11" s="15"/>
      <c r="C11" s="15"/>
      <c r="D11" s="15"/>
      <c r="E11" s="15"/>
      <c r="F11" s="15"/>
      <c r="G11" s="15"/>
      <c r="H11" s="15"/>
      <c r="I11" s="15"/>
    </row>
    <row r="12" spans="1:10" ht="15" customHeight="1" x14ac:dyDescent="0.15">
      <c r="A12" s="845" t="s">
        <v>200</v>
      </c>
      <c r="B12" s="843"/>
      <c r="C12" s="843"/>
      <c r="D12" s="843"/>
      <c r="E12" s="843"/>
      <c r="F12" s="843"/>
      <c r="G12" s="843"/>
      <c r="H12" s="843"/>
      <c r="I12" s="843"/>
    </row>
    <row r="13" spans="1:10" ht="15" customHeight="1" x14ac:dyDescent="0.15">
      <c r="A13" s="8"/>
    </row>
    <row r="14" spans="1:10" ht="15" customHeight="1" x14ac:dyDescent="0.15">
      <c r="A14" s="845" t="s">
        <v>201</v>
      </c>
      <c r="B14" s="843"/>
      <c r="C14" s="843"/>
      <c r="D14" s="843"/>
      <c r="E14" s="843"/>
      <c r="F14" s="843"/>
      <c r="G14" s="843"/>
      <c r="H14" s="843"/>
      <c r="I14" s="843"/>
    </row>
    <row r="15" spans="1:10" ht="15" customHeight="1" x14ac:dyDescent="0.15">
      <c r="E15" s="374"/>
    </row>
    <row r="16" spans="1:10" ht="45" customHeight="1" x14ac:dyDescent="0.15">
      <c r="A16" s="2" t="s">
        <v>210</v>
      </c>
      <c r="B16" s="837" t="s">
        <v>205</v>
      </c>
      <c r="C16" s="837"/>
      <c r="D16" s="837"/>
      <c r="E16" s="837"/>
      <c r="F16" s="837"/>
      <c r="G16" s="837"/>
      <c r="H16" s="837"/>
      <c r="I16" s="837"/>
    </row>
    <row r="17" spans="1:10" ht="30" customHeight="1" x14ac:dyDescent="0.15">
      <c r="A17" s="2" t="s">
        <v>206</v>
      </c>
      <c r="B17" s="837" t="s">
        <v>207</v>
      </c>
      <c r="C17" s="837"/>
      <c r="D17" s="837"/>
      <c r="E17" s="837"/>
      <c r="F17" s="837"/>
      <c r="G17" s="837"/>
      <c r="H17" s="837"/>
      <c r="I17" s="837"/>
      <c r="J17" s="30"/>
    </row>
    <row r="18" spans="1:10" ht="30" customHeight="1" x14ac:dyDescent="0.15">
      <c r="A18" s="2" t="s">
        <v>209</v>
      </c>
      <c r="B18" s="837" t="s">
        <v>208</v>
      </c>
      <c r="C18" s="837"/>
      <c r="D18" s="837"/>
      <c r="E18" s="837"/>
      <c r="F18" s="837"/>
      <c r="G18" s="837"/>
      <c r="H18" s="837"/>
      <c r="I18" s="837"/>
    </row>
    <row r="19" spans="1:10" ht="30" customHeight="1" x14ac:dyDescent="0.15">
      <c r="B19" s="837" t="s">
        <v>1124</v>
      </c>
      <c r="C19" s="837"/>
      <c r="D19" s="837"/>
      <c r="E19" s="837"/>
      <c r="F19" s="837"/>
      <c r="G19" s="837"/>
      <c r="H19" s="837"/>
      <c r="I19" s="837"/>
    </row>
    <row r="20" spans="1:10" ht="30" customHeight="1" x14ac:dyDescent="0.15">
      <c r="B20" s="837" t="s">
        <v>850</v>
      </c>
      <c r="C20" s="837"/>
      <c r="D20" s="837"/>
      <c r="E20" s="837"/>
      <c r="F20" s="837"/>
      <c r="G20" s="837"/>
      <c r="H20" s="837"/>
      <c r="I20" s="837"/>
    </row>
    <row r="21" spans="1:10" ht="15" customHeight="1" x14ac:dyDescent="0.15">
      <c r="A21" s="8"/>
    </row>
    <row r="22" spans="1:10" ht="15" customHeight="1" x14ac:dyDescent="0.15">
      <c r="A22" s="845" t="s">
        <v>202</v>
      </c>
      <c r="B22" s="843"/>
      <c r="C22" s="843"/>
      <c r="D22" s="843"/>
      <c r="E22" s="843"/>
      <c r="F22" s="843"/>
      <c r="G22" s="843"/>
      <c r="H22" s="843"/>
      <c r="I22" s="843"/>
    </row>
    <row r="23" spans="1:10" ht="45" customHeight="1" x14ac:dyDescent="0.15">
      <c r="A23" s="2" t="s">
        <v>210</v>
      </c>
      <c r="B23" s="837" t="s">
        <v>211</v>
      </c>
      <c r="C23" s="837"/>
      <c r="D23" s="837"/>
      <c r="E23" s="837"/>
      <c r="F23" s="837"/>
      <c r="G23" s="837"/>
      <c r="H23" s="837"/>
      <c r="I23" s="837"/>
    </row>
    <row r="24" spans="1:10" ht="15" customHeight="1" x14ac:dyDescent="0.15">
      <c r="A24" s="2" t="s">
        <v>206</v>
      </c>
      <c r="B24" s="837" t="s">
        <v>212</v>
      </c>
      <c r="C24" s="837"/>
      <c r="D24" s="837"/>
      <c r="E24" s="837"/>
      <c r="F24" s="837"/>
      <c r="G24" s="837"/>
      <c r="H24" s="837"/>
      <c r="I24" s="837"/>
    </row>
    <row r="25" spans="1:10" ht="15" customHeight="1" x14ac:dyDescent="0.15">
      <c r="B25" s="30"/>
      <c r="C25" s="30"/>
      <c r="D25" s="30"/>
      <c r="E25" s="30"/>
      <c r="F25" s="30"/>
      <c r="G25" s="30"/>
      <c r="H25" s="30"/>
      <c r="I25" s="30"/>
    </row>
    <row r="26" spans="1:10" x14ac:dyDescent="0.15">
      <c r="A26" s="14"/>
      <c r="E26" s="374"/>
    </row>
    <row r="63" spans="5:5" x14ac:dyDescent="0.15">
      <c r="E63" s="374"/>
    </row>
  </sheetData>
  <mergeCells count="14">
    <mergeCell ref="A2:I2"/>
    <mergeCell ref="A4:I4"/>
    <mergeCell ref="B5:I7"/>
    <mergeCell ref="B24:I24"/>
    <mergeCell ref="A12:I12"/>
    <mergeCell ref="A14:I14"/>
    <mergeCell ref="B16:I16"/>
    <mergeCell ref="B17:I17"/>
    <mergeCell ref="B18:I18"/>
    <mergeCell ref="B19:I19"/>
    <mergeCell ref="B20:I20"/>
    <mergeCell ref="B23:I23"/>
    <mergeCell ref="A22:I22"/>
    <mergeCell ref="B9:I10"/>
  </mergeCells>
  <phoneticPr fontId="8"/>
  <pageMargins left="0.78740157480314965" right="0.78740157480314965" top="0.98425196850393704" bottom="0.98425196850393704" header="0.51181102362204722" footer="0.51181102362204722"/>
  <pageSetup paperSize="9" orientation="portrait" r:id="rId1"/>
  <headerFooter alignWithMargins="0">
    <oddHeader xml:space="preserve">&amp;R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view="pageBreakPreview" zoomScaleNormal="100" zoomScaleSheetLayoutView="100" workbookViewId="0">
      <selection activeCell="A16" sqref="A16"/>
    </sheetView>
  </sheetViews>
  <sheetFormatPr defaultRowHeight="13.5" x14ac:dyDescent="0.15"/>
  <cols>
    <col min="1" max="1" width="3.5" style="20" customWidth="1"/>
    <col min="2" max="16384" width="9" style="20"/>
  </cols>
  <sheetData>
    <row r="1" spans="1:10" ht="25.5" customHeight="1" x14ac:dyDescent="0.15">
      <c r="A1" s="761" t="s">
        <v>272</v>
      </c>
      <c r="B1" s="761"/>
      <c r="C1" s="761"/>
      <c r="D1" s="761"/>
      <c r="E1" s="761"/>
      <c r="F1" s="761"/>
      <c r="G1" s="761"/>
      <c r="H1" s="761"/>
      <c r="I1" s="761"/>
      <c r="J1" s="761"/>
    </row>
    <row r="2" spans="1:10" ht="15" customHeight="1" x14ac:dyDescent="0.15">
      <c r="A2" s="25"/>
    </row>
    <row r="3" spans="1:10" ht="14.25" customHeight="1" x14ac:dyDescent="0.15">
      <c r="B3" s="171"/>
      <c r="C3" s="171"/>
      <c r="D3" s="171"/>
      <c r="E3" s="171"/>
      <c r="F3" s="171"/>
      <c r="G3" s="171"/>
      <c r="H3" s="832" t="s">
        <v>591</v>
      </c>
      <c r="I3" s="1401"/>
      <c r="J3" s="1401"/>
    </row>
    <row r="4" spans="1:10" ht="15" customHeight="1" x14ac:dyDescent="0.15">
      <c r="A4" s="25"/>
    </row>
    <row r="5" spans="1:10" ht="15" customHeight="1" x14ac:dyDescent="0.15">
      <c r="A5" s="844" t="s">
        <v>1155</v>
      </c>
      <c r="B5" s="844"/>
      <c r="C5" s="844"/>
      <c r="D5" s="844"/>
      <c r="E5" s="844"/>
      <c r="F5" s="844"/>
      <c r="G5" s="844"/>
      <c r="H5" s="844"/>
      <c r="I5" s="844"/>
      <c r="J5" s="844"/>
    </row>
    <row r="6" spans="1:10" ht="15" customHeight="1" x14ac:dyDescent="0.15">
      <c r="A6" s="23"/>
      <c r="B6" s="23"/>
      <c r="C6" s="23"/>
      <c r="D6" s="23"/>
      <c r="E6" s="23"/>
      <c r="F6" s="23"/>
      <c r="G6" s="23"/>
      <c r="H6" s="23"/>
      <c r="I6" s="23"/>
      <c r="J6" s="23"/>
    </row>
    <row r="7" spans="1:10" ht="15" customHeight="1" x14ac:dyDescent="0.15">
      <c r="A7" s="33"/>
    </row>
    <row r="8" spans="1:10" ht="15" customHeight="1" x14ac:dyDescent="0.15">
      <c r="A8" s="845" t="s">
        <v>851</v>
      </c>
      <c r="B8" s="845"/>
      <c r="C8" s="845"/>
      <c r="D8" s="845"/>
      <c r="E8" s="845"/>
      <c r="F8" s="845"/>
      <c r="G8" s="845"/>
      <c r="H8" s="845"/>
      <c r="I8" s="845"/>
      <c r="J8" s="845"/>
    </row>
    <row r="9" spans="1:10" ht="15" customHeight="1" x14ac:dyDescent="0.15">
      <c r="A9" s="14"/>
    </row>
    <row r="10" spans="1:10" ht="15" customHeight="1" x14ac:dyDescent="0.15">
      <c r="A10" s="14"/>
    </row>
    <row r="11" spans="1:10" ht="15" customHeight="1" x14ac:dyDescent="0.15">
      <c r="A11" s="874" t="s">
        <v>592</v>
      </c>
      <c r="B11" s="874"/>
      <c r="C11" s="874"/>
      <c r="D11" s="874"/>
      <c r="E11" s="874"/>
      <c r="F11" s="874"/>
      <c r="G11" s="874"/>
      <c r="H11" s="874"/>
      <c r="I11" s="874"/>
      <c r="J11" s="874"/>
    </row>
    <row r="12" spans="1:10" ht="15" customHeight="1" x14ac:dyDescent="0.15">
      <c r="A12" s="15"/>
      <c r="B12" s="15"/>
      <c r="C12" s="15"/>
      <c r="D12" s="15"/>
      <c r="E12" s="15"/>
      <c r="F12" s="15"/>
      <c r="G12" s="15"/>
      <c r="H12" s="15"/>
      <c r="I12" s="15"/>
      <c r="J12" s="15"/>
    </row>
    <row r="13" spans="1:10" ht="15" customHeight="1" x14ac:dyDescent="0.15">
      <c r="A13" s="874" t="s">
        <v>184</v>
      </c>
      <c r="B13" s="874"/>
      <c r="C13" s="874"/>
      <c r="D13" s="874"/>
      <c r="E13" s="874"/>
      <c r="F13" s="874"/>
      <c r="G13" s="874"/>
      <c r="H13" s="874"/>
      <c r="I13" s="874"/>
      <c r="J13" s="874"/>
    </row>
    <row r="14" spans="1:10" ht="15" customHeight="1" x14ac:dyDescent="0.15">
      <c r="A14" s="15"/>
      <c r="B14" s="15"/>
      <c r="C14" s="15"/>
      <c r="D14" s="15"/>
      <c r="E14" s="15"/>
      <c r="F14" s="15"/>
      <c r="G14" s="15"/>
      <c r="H14" s="15"/>
      <c r="I14" s="15"/>
      <c r="J14" s="15"/>
    </row>
    <row r="15" spans="1:10" ht="15" customHeight="1" x14ac:dyDescent="0.15">
      <c r="A15" s="874" t="s">
        <v>1438</v>
      </c>
      <c r="B15" s="874"/>
      <c r="C15" s="874"/>
      <c r="D15" s="874"/>
      <c r="E15" s="874"/>
      <c r="F15" s="874"/>
      <c r="G15" s="874"/>
      <c r="H15" s="874"/>
      <c r="I15" s="874"/>
      <c r="J15" s="874"/>
    </row>
    <row r="16" spans="1:10" ht="15" customHeight="1" x14ac:dyDescent="0.15">
      <c r="A16" s="15"/>
      <c r="B16" s="15"/>
      <c r="C16" s="15"/>
      <c r="D16" s="15"/>
      <c r="E16" s="15"/>
      <c r="F16" s="15"/>
      <c r="G16" s="15"/>
      <c r="H16" s="15"/>
      <c r="I16" s="15"/>
      <c r="J16" s="15"/>
    </row>
    <row r="17" spans="1:10" ht="15" customHeight="1" x14ac:dyDescent="0.15">
      <c r="A17" s="14"/>
    </row>
    <row r="18" spans="1:10" ht="15" customHeight="1" x14ac:dyDescent="0.15">
      <c r="A18" s="855" t="s">
        <v>543</v>
      </c>
      <c r="B18" s="855"/>
      <c r="C18" s="848"/>
      <c r="D18" s="848"/>
      <c r="E18" s="848"/>
      <c r="F18" s="848"/>
      <c r="G18" s="848"/>
      <c r="H18" s="848"/>
      <c r="I18" s="848"/>
      <c r="J18" s="30"/>
    </row>
    <row r="19" spans="1:10" ht="15" customHeight="1" x14ac:dyDescent="0.15">
      <c r="A19" s="14"/>
    </row>
    <row r="20" spans="1:10" ht="15" customHeight="1" x14ac:dyDescent="0.15">
      <c r="A20" s="855" t="s">
        <v>544</v>
      </c>
      <c r="B20" s="855"/>
      <c r="C20" s="30" t="s">
        <v>1161</v>
      </c>
      <c r="D20" s="30"/>
      <c r="E20" s="30"/>
      <c r="F20" s="30"/>
      <c r="G20" s="30"/>
      <c r="H20" s="30"/>
      <c r="I20" s="30"/>
      <c r="J20" s="30"/>
    </row>
    <row r="21" spans="1:10" ht="15" customHeight="1" x14ac:dyDescent="0.15">
      <c r="A21" s="14"/>
    </row>
    <row r="22" spans="1:10" ht="15" customHeight="1" x14ac:dyDescent="0.15">
      <c r="A22" s="855" t="s">
        <v>545</v>
      </c>
      <c r="B22" s="855"/>
      <c r="C22" s="30"/>
      <c r="D22" s="30"/>
      <c r="E22" s="30"/>
      <c r="F22" s="30"/>
      <c r="G22" s="30"/>
      <c r="H22" s="30"/>
      <c r="I22" s="30"/>
      <c r="J22" s="30"/>
    </row>
    <row r="23" spans="1:10" ht="15" customHeight="1" x14ac:dyDescent="0.15">
      <c r="A23" s="9"/>
      <c r="B23" s="9"/>
      <c r="C23" s="30"/>
      <c r="D23" s="30"/>
      <c r="E23" s="30"/>
      <c r="F23" s="30"/>
      <c r="G23" s="30"/>
      <c r="H23" s="30"/>
      <c r="I23" s="30"/>
      <c r="J23" s="30"/>
    </row>
    <row r="24" spans="1:10" ht="15" customHeight="1" x14ac:dyDescent="0.15">
      <c r="A24" s="9"/>
      <c r="B24" s="9"/>
      <c r="C24" s="30"/>
      <c r="D24" s="30"/>
      <c r="E24" s="30"/>
      <c r="F24" s="30"/>
      <c r="G24" s="30"/>
      <c r="H24" s="30"/>
      <c r="I24" s="30"/>
      <c r="J24" s="30"/>
    </row>
    <row r="25" spans="1:10" ht="15" customHeight="1" x14ac:dyDescent="0.15">
      <c r="A25" s="845" t="s">
        <v>273</v>
      </c>
      <c r="B25" s="843"/>
      <c r="C25" s="843"/>
      <c r="D25" s="843"/>
      <c r="E25" s="843"/>
      <c r="F25" s="843"/>
      <c r="G25" s="843"/>
      <c r="H25" s="843"/>
      <c r="I25" s="843"/>
      <c r="J25" s="843"/>
    </row>
    <row r="26" spans="1:10" ht="15" customHeight="1" x14ac:dyDescent="0.15">
      <c r="A26" s="14">
        <v>1</v>
      </c>
    </row>
    <row r="27" spans="1:10" ht="15" customHeight="1" x14ac:dyDescent="0.15">
      <c r="A27" s="14">
        <v>2</v>
      </c>
    </row>
    <row r="28" spans="1:10" ht="15" customHeight="1" x14ac:dyDescent="0.15">
      <c r="A28" s="14">
        <v>3</v>
      </c>
    </row>
    <row r="29" spans="1:10" ht="15" customHeight="1" x14ac:dyDescent="0.15">
      <c r="A29" s="14">
        <v>4</v>
      </c>
    </row>
    <row r="30" spans="1:10" ht="15" customHeight="1" x14ac:dyDescent="0.15">
      <c r="A30" s="14">
        <v>5</v>
      </c>
    </row>
    <row r="31" spans="1:10" ht="15" customHeight="1" x14ac:dyDescent="0.15">
      <c r="A31" s="14"/>
    </row>
    <row r="32" spans="1:10" ht="15" customHeight="1" x14ac:dyDescent="0.15">
      <c r="A32" s="14"/>
    </row>
    <row r="33" spans="1:10" ht="15" customHeight="1" x14ac:dyDescent="0.15">
      <c r="A33" s="845" t="s">
        <v>274</v>
      </c>
      <c r="B33" s="843"/>
      <c r="C33" s="843"/>
      <c r="D33" s="843"/>
      <c r="E33" s="843"/>
      <c r="F33" s="843"/>
      <c r="G33" s="843"/>
      <c r="H33" s="843"/>
      <c r="I33" s="843"/>
      <c r="J33" s="843"/>
    </row>
    <row r="34" spans="1:10" ht="15" customHeight="1" x14ac:dyDescent="0.15">
      <c r="A34" s="14">
        <v>1</v>
      </c>
    </row>
    <row r="35" spans="1:10" ht="15" customHeight="1" x14ac:dyDescent="0.15">
      <c r="A35" s="14">
        <v>2</v>
      </c>
    </row>
    <row r="36" spans="1:10" ht="15" customHeight="1" x14ac:dyDescent="0.15">
      <c r="A36" s="14">
        <v>3</v>
      </c>
    </row>
    <row r="37" spans="1:10" ht="15" customHeight="1" x14ac:dyDescent="0.15">
      <c r="A37" s="14">
        <v>4</v>
      </c>
    </row>
    <row r="38" spans="1:10" ht="15" customHeight="1" x14ac:dyDescent="0.15">
      <c r="A38" s="14">
        <v>5</v>
      </c>
    </row>
    <row r="39" spans="1:10" ht="15" customHeight="1" x14ac:dyDescent="0.15"/>
    <row r="40" spans="1:10" ht="15" customHeight="1" x14ac:dyDescent="0.15">
      <c r="A40" s="14"/>
    </row>
    <row r="41" spans="1:10" ht="15" customHeight="1" x14ac:dyDescent="0.15">
      <c r="A41" s="14"/>
    </row>
    <row r="42" spans="1:10" ht="15" customHeight="1" x14ac:dyDescent="0.15">
      <c r="A42" s="14"/>
    </row>
    <row r="43" spans="1:10" ht="15" customHeight="1" x14ac:dyDescent="0.15">
      <c r="A43" s="14"/>
    </row>
    <row r="44" spans="1:10" ht="15" customHeight="1" x14ac:dyDescent="0.15">
      <c r="A44" s="14"/>
    </row>
    <row r="45" spans="1:10" ht="15" customHeight="1" x14ac:dyDescent="0.15">
      <c r="A45" s="14"/>
    </row>
    <row r="46" spans="1:10" ht="15" customHeight="1" x14ac:dyDescent="0.15"/>
    <row r="47" spans="1:10" ht="15" customHeight="1" x14ac:dyDescent="0.15"/>
    <row r="48" spans="1:10" ht="15" customHeight="1" x14ac:dyDescent="0.15"/>
    <row r="49" spans="1:10" ht="15" customHeight="1" x14ac:dyDescent="0.15"/>
    <row r="50" spans="1:10" ht="15" customHeight="1" x14ac:dyDescent="0.15"/>
    <row r="51" spans="1:10" ht="25.5" customHeight="1" x14ac:dyDescent="0.15">
      <c r="A51" s="761" t="s">
        <v>275</v>
      </c>
      <c r="B51" s="1402"/>
      <c r="C51" s="1402"/>
      <c r="D51" s="1402"/>
      <c r="E51" s="1402"/>
      <c r="F51" s="1402"/>
      <c r="G51" s="1402"/>
      <c r="H51" s="1402"/>
      <c r="I51" s="1402"/>
      <c r="J51" s="1402"/>
    </row>
    <row r="52" spans="1:10" ht="15" customHeight="1" x14ac:dyDescent="0.15">
      <c r="A52" s="25"/>
    </row>
    <row r="53" spans="1:10" ht="14.25" customHeight="1" x14ac:dyDescent="0.15">
      <c r="B53" s="171"/>
      <c r="C53" s="171"/>
      <c r="D53" s="171"/>
      <c r="E53" s="171"/>
      <c r="F53" s="171"/>
      <c r="G53" s="171"/>
      <c r="H53" s="832" t="s">
        <v>591</v>
      </c>
      <c r="I53" s="1401"/>
      <c r="J53" s="1401"/>
    </row>
    <row r="54" spans="1:10" ht="15" customHeight="1" x14ac:dyDescent="0.15">
      <c r="A54" s="25"/>
    </row>
    <row r="55" spans="1:10" ht="15" customHeight="1" x14ac:dyDescent="0.15">
      <c r="A55" s="844" t="s">
        <v>1155</v>
      </c>
      <c r="B55" s="843"/>
      <c r="C55" s="843"/>
      <c r="D55" s="843"/>
      <c r="E55" s="843"/>
      <c r="F55" s="843"/>
      <c r="G55" s="843"/>
      <c r="H55" s="843"/>
      <c r="I55" s="843"/>
      <c r="J55" s="843"/>
    </row>
    <row r="56" spans="1:10" ht="15" customHeight="1" x14ac:dyDescent="0.15">
      <c r="A56" s="23"/>
    </row>
    <row r="57" spans="1:10" ht="15" customHeight="1" x14ac:dyDescent="0.15">
      <c r="A57" s="33"/>
    </row>
    <row r="58" spans="1:10" ht="15" customHeight="1" x14ac:dyDescent="0.15">
      <c r="A58" s="845" t="s">
        <v>852</v>
      </c>
      <c r="B58" s="843"/>
      <c r="C58" s="843"/>
      <c r="D58" s="843"/>
      <c r="E58" s="843"/>
      <c r="F58" s="843"/>
      <c r="G58" s="843"/>
      <c r="H58" s="843"/>
      <c r="I58" s="843"/>
      <c r="J58" s="843"/>
    </row>
    <row r="59" spans="1:10" ht="15" customHeight="1" x14ac:dyDescent="0.15">
      <c r="A59" s="14"/>
    </row>
    <row r="60" spans="1:10" ht="15" customHeight="1" x14ac:dyDescent="0.15">
      <c r="A60" s="14"/>
    </row>
    <row r="61" spans="1:10" ht="15" customHeight="1" x14ac:dyDescent="0.15">
      <c r="A61" s="874" t="s">
        <v>592</v>
      </c>
      <c r="B61" s="874"/>
      <c r="C61" s="874"/>
      <c r="D61" s="874"/>
      <c r="E61" s="874"/>
      <c r="F61" s="874"/>
      <c r="G61" s="874"/>
      <c r="H61" s="874"/>
      <c r="I61" s="874"/>
      <c r="J61" s="874"/>
    </row>
    <row r="62" spans="1:10" ht="15" customHeight="1" x14ac:dyDescent="0.15">
      <c r="A62" s="15"/>
      <c r="B62" s="15"/>
      <c r="C62" s="15"/>
      <c r="D62" s="15"/>
      <c r="E62" s="15"/>
      <c r="F62" s="15"/>
      <c r="G62" s="15"/>
      <c r="H62" s="15"/>
      <c r="I62" s="15"/>
      <c r="J62" s="15"/>
    </row>
    <row r="63" spans="1:10" ht="15" customHeight="1" x14ac:dyDescent="0.15">
      <c r="A63" s="874" t="s">
        <v>184</v>
      </c>
      <c r="B63" s="874"/>
      <c r="C63" s="874"/>
      <c r="D63" s="874"/>
      <c r="E63" s="874"/>
      <c r="F63" s="874"/>
      <c r="G63" s="874"/>
      <c r="H63" s="874"/>
      <c r="I63" s="874"/>
      <c r="J63" s="874"/>
    </row>
    <row r="64" spans="1:10" ht="15" customHeight="1" x14ac:dyDescent="0.15">
      <c r="A64" s="15"/>
      <c r="B64" s="15"/>
      <c r="C64" s="15"/>
      <c r="D64" s="15"/>
      <c r="E64" s="15"/>
      <c r="F64" s="15"/>
      <c r="G64" s="15"/>
      <c r="H64" s="15"/>
      <c r="I64" s="15"/>
      <c r="J64" s="15"/>
    </row>
    <row r="65" spans="1:10" ht="15" customHeight="1" x14ac:dyDescent="0.15">
      <c r="A65" s="874" t="s">
        <v>461</v>
      </c>
      <c r="B65" s="874"/>
      <c r="C65" s="874"/>
      <c r="D65" s="874"/>
      <c r="E65" s="874"/>
      <c r="F65" s="874"/>
      <c r="G65" s="874"/>
      <c r="H65" s="874"/>
      <c r="I65" s="874"/>
      <c r="J65" s="874"/>
    </row>
    <row r="66" spans="1:10" ht="15" customHeight="1" x14ac:dyDescent="0.15">
      <c r="A66" s="15"/>
      <c r="B66" s="15"/>
      <c r="C66" s="15"/>
      <c r="D66" s="15"/>
      <c r="E66" s="15"/>
      <c r="F66" s="15"/>
      <c r="G66" s="15"/>
      <c r="H66" s="15"/>
      <c r="I66" s="15"/>
      <c r="J66" s="15"/>
    </row>
    <row r="67" spans="1:10" ht="15" customHeight="1" x14ac:dyDescent="0.15">
      <c r="A67" s="14"/>
    </row>
    <row r="68" spans="1:10" ht="15" customHeight="1" x14ac:dyDescent="0.15">
      <c r="A68" s="855" t="s">
        <v>543</v>
      </c>
      <c r="B68" s="855"/>
      <c r="C68" s="848"/>
      <c r="D68" s="848"/>
      <c r="E68" s="848"/>
      <c r="F68" s="848"/>
      <c r="G68" s="848"/>
      <c r="H68" s="848"/>
      <c r="I68" s="848"/>
      <c r="J68" s="30"/>
    </row>
    <row r="69" spans="1:10" ht="15" customHeight="1" x14ac:dyDescent="0.15">
      <c r="A69" s="14"/>
    </row>
    <row r="70" spans="1:10" ht="15" customHeight="1" x14ac:dyDescent="0.15">
      <c r="A70" s="855" t="s">
        <v>544</v>
      </c>
      <c r="B70" s="855"/>
      <c r="C70" s="30" t="s">
        <v>1161</v>
      </c>
      <c r="D70" s="30"/>
      <c r="E70" s="30"/>
      <c r="F70" s="30"/>
      <c r="G70" s="30"/>
      <c r="H70" s="30"/>
      <c r="I70" s="30"/>
      <c r="J70" s="30"/>
    </row>
    <row r="71" spans="1:10" ht="15" customHeight="1" x14ac:dyDescent="0.15">
      <c r="A71" s="14"/>
    </row>
    <row r="72" spans="1:10" ht="15" customHeight="1" x14ac:dyDescent="0.15">
      <c r="A72" s="855" t="s">
        <v>545</v>
      </c>
      <c r="B72" s="855"/>
      <c r="C72" s="30"/>
      <c r="D72" s="30"/>
      <c r="E72" s="30"/>
      <c r="F72" s="30"/>
      <c r="G72" s="30"/>
      <c r="H72" s="30"/>
      <c r="I72" s="30"/>
      <c r="J72" s="30"/>
    </row>
    <row r="73" spans="1:10" ht="15" customHeight="1" x14ac:dyDescent="0.15">
      <c r="A73" s="9"/>
      <c r="B73" s="9"/>
      <c r="C73" s="30"/>
      <c r="D73" s="30"/>
      <c r="E73" s="30"/>
      <c r="F73" s="30"/>
      <c r="G73" s="30"/>
      <c r="H73" s="30"/>
      <c r="I73" s="30"/>
      <c r="J73" s="30"/>
    </row>
    <row r="74" spans="1:10" ht="15" customHeight="1" x14ac:dyDescent="0.15">
      <c r="A74" s="9"/>
      <c r="B74" s="9"/>
      <c r="C74" s="30"/>
      <c r="D74" s="30"/>
      <c r="E74" s="30"/>
      <c r="F74" s="30"/>
      <c r="G74" s="30"/>
      <c r="H74" s="30"/>
      <c r="I74" s="30"/>
      <c r="J74" s="30"/>
    </row>
    <row r="75" spans="1:10" ht="15" customHeight="1" x14ac:dyDescent="0.15">
      <c r="A75" s="845" t="s">
        <v>273</v>
      </c>
      <c r="B75" s="843"/>
      <c r="C75" s="843"/>
      <c r="D75" s="843"/>
      <c r="E75" s="843"/>
      <c r="F75" s="843"/>
      <c r="G75" s="843"/>
      <c r="H75" s="843"/>
      <c r="I75" s="843"/>
      <c r="J75" s="843"/>
    </row>
    <row r="76" spans="1:10" ht="15" customHeight="1" x14ac:dyDescent="0.15">
      <c r="A76" s="14">
        <v>1</v>
      </c>
    </row>
    <row r="77" spans="1:10" ht="15" customHeight="1" x14ac:dyDescent="0.15">
      <c r="A77" s="14">
        <v>2</v>
      </c>
    </row>
    <row r="78" spans="1:10" ht="15" customHeight="1" x14ac:dyDescent="0.15">
      <c r="A78" s="14">
        <v>3</v>
      </c>
    </row>
    <row r="79" spans="1:10" ht="15" customHeight="1" x14ac:dyDescent="0.15">
      <c r="A79" s="14">
        <v>4</v>
      </c>
    </row>
    <row r="80" spans="1:10" ht="15" customHeight="1" x14ac:dyDescent="0.15">
      <c r="A80" s="14">
        <v>5</v>
      </c>
    </row>
    <row r="81" spans="1:10" ht="15" customHeight="1" x14ac:dyDescent="0.15">
      <c r="A81" s="14"/>
    </row>
    <row r="82" spans="1:10" ht="15" customHeight="1" x14ac:dyDescent="0.15">
      <c r="A82" s="14"/>
    </row>
    <row r="83" spans="1:10" ht="15" customHeight="1" x14ac:dyDescent="0.15">
      <c r="A83" s="845" t="s">
        <v>274</v>
      </c>
      <c r="B83" s="843"/>
      <c r="C83" s="843"/>
      <c r="D83" s="843"/>
      <c r="E83" s="843"/>
      <c r="F83" s="843"/>
      <c r="G83" s="843"/>
      <c r="H83" s="843"/>
      <c r="I83" s="843"/>
      <c r="J83" s="843"/>
    </row>
    <row r="84" spans="1:10" ht="15" customHeight="1" x14ac:dyDescent="0.15">
      <c r="A84" s="14">
        <v>1</v>
      </c>
    </row>
    <row r="85" spans="1:10" ht="15" customHeight="1" x14ac:dyDescent="0.15">
      <c r="A85" s="14">
        <v>2</v>
      </c>
    </row>
    <row r="86" spans="1:10" ht="15" customHeight="1" x14ac:dyDescent="0.15">
      <c r="A86" s="14">
        <v>3</v>
      </c>
    </row>
    <row r="87" spans="1:10" ht="15" customHeight="1" x14ac:dyDescent="0.15">
      <c r="A87" s="14">
        <v>4</v>
      </c>
    </row>
    <row r="88" spans="1:10" ht="15" customHeight="1" x14ac:dyDescent="0.15">
      <c r="A88" s="14">
        <v>5</v>
      </c>
    </row>
  </sheetData>
  <mergeCells count="26">
    <mergeCell ref="A20:B20"/>
    <mergeCell ref="A22:B22"/>
    <mergeCell ref="A51:J51"/>
    <mergeCell ref="A55:J55"/>
    <mergeCell ref="A15:J15"/>
    <mergeCell ref="A18:B18"/>
    <mergeCell ref="C18:I18"/>
    <mergeCell ref="H3:J3"/>
    <mergeCell ref="A1:J1"/>
    <mergeCell ref="A13:J13"/>
    <mergeCell ref="A8:J8"/>
    <mergeCell ref="A11:J11"/>
    <mergeCell ref="A5:J5"/>
    <mergeCell ref="A83:J83"/>
    <mergeCell ref="A25:J25"/>
    <mergeCell ref="A33:J33"/>
    <mergeCell ref="H53:J53"/>
    <mergeCell ref="A63:J63"/>
    <mergeCell ref="A58:J58"/>
    <mergeCell ref="A61:J61"/>
    <mergeCell ref="A65:J65"/>
    <mergeCell ref="A68:B68"/>
    <mergeCell ref="C68:I68"/>
    <mergeCell ref="A70:B70"/>
    <mergeCell ref="A72:B72"/>
    <mergeCell ref="A75:J75"/>
  </mergeCells>
  <phoneticPr fontId="8"/>
  <pageMargins left="0.78740157480314965" right="0.78740157480314965" top="0.98425196850393704" bottom="0.98425196850393704"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view="pageBreakPreview" zoomScaleNormal="100" zoomScaleSheetLayoutView="100" workbookViewId="0">
      <selection activeCell="A16" sqref="A16"/>
    </sheetView>
  </sheetViews>
  <sheetFormatPr defaultRowHeight="13.5" x14ac:dyDescent="0.15"/>
  <cols>
    <col min="1" max="1" width="3.5" style="424" customWidth="1"/>
    <col min="2" max="16384" width="9" style="424"/>
  </cols>
  <sheetData>
    <row r="1" spans="1:10" ht="25.5" customHeight="1" x14ac:dyDescent="0.15">
      <c r="A1" s="761" t="s">
        <v>272</v>
      </c>
      <c r="B1" s="1402"/>
      <c r="C1" s="1402"/>
      <c r="D1" s="1402"/>
      <c r="E1" s="1402"/>
      <c r="F1" s="1402"/>
      <c r="G1" s="1402"/>
      <c r="H1" s="1402"/>
      <c r="I1" s="1402"/>
      <c r="J1" s="1402"/>
    </row>
    <row r="2" spans="1:10" ht="15" customHeight="1" x14ac:dyDescent="0.15">
      <c r="A2" s="22"/>
    </row>
    <row r="3" spans="1:10" ht="14.25" customHeight="1" x14ac:dyDescent="0.15">
      <c r="B3" s="171"/>
      <c r="C3" s="171"/>
      <c r="D3" s="171"/>
      <c r="E3" s="171"/>
      <c r="F3" s="171"/>
      <c r="G3" s="171"/>
      <c r="H3" s="832" t="s">
        <v>460</v>
      </c>
      <c r="I3" s="1401"/>
      <c r="J3" s="1401"/>
    </row>
    <row r="4" spans="1:10" ht="15" customHeight="1" x14ac:dyDescent="0.15">
      <c r="A4" s="428"/>
    </row>
    <row r="5" spans="1:10" ht="15" customHeight="1" x14ac:dyDescent="0.15">
      <c r="A5" s="844" t="s">
        <v>1155</v>
      </c>
      <c r="B5" s="843"/>
      <c r="C5" s="843"/>
      <c r="D5" s="843"/>
      <c r="E5" s="843"/>
      <c r="F5" s="843"/>
      <c r="G5" s="843"/>
      <c r="H5" s="843"/>
      <c r="I5" s="843"/>
      <c r="J5" s="843"/>
    </row>
    <row r="6" spans="1:10" ht="15" customHeight="1" x14ac:dyDescent="0.15">
      <c r="A6" s="426"/>
    </row>
    <row r="7" spans="1:10" ht="15" customHeight="1" x14ac:dyDescent="0.15">
      <c r="A7" s="33"/>
    </row>
    <row r="8" spans="1:10" ht="15" customHeight="1" x14ac:dyDescent="0.15">
      <c r="A8" s="845" t="s">
        <v>1186</v>
      </c>
      <c r="B8" s="843"/>
      <c r="C8" s="843"/>
      <c r="D8" s="843"/>
      <c r="E8" s="843"/>
      <c r="F8" s="843"/>
      <c r="G8" s="843"/>
      <c r="H8" s="843"/>
      <c r="I8" s="843"/>
      <c r="J8" s="843"/>
    </row>
    <row r="9" spans="1:10" ht="15" customHeight="1" x14ac:dyDescent="0.15">
      <c r="A9" s="425"/>
    </row>
    <row r="10" spans="1:10" ht="15" customHeight="1" x14ac:dyDescent="0.15">
      <c r="A10" s="14"/>
    </row>
    <row r="11" spans="1:10" ht="15" customHeight="1" x14ac:dyDescent="0.15">
      <c r="A11" s="874" t="s">
        <v>203</v>
      </c>
      <c r="B11" s="874"/>
      <c r="C11" s="874"/>
      <c r="D11" s="874"/>
      <c r="E11" s="874"/>
      <c r="F11" s="874"/>
      <c r="G11" s="874"/>
      <c r="H11" s="874"/>
      <c r="I11" s="874"/>
      <c r="J11" s="874"/>
    </row>
    <row r="12" spans="1:10" ht="15" customHeight="1" x14ac:dyDescent="0.15">
      <c r="A12" s="429"/>
      <c r="B12" s="429"/>
      <c r="C12" s="429"/>
      <c r="D12" s="429"/>
      <c r="E12" s="429"/>
      <c r="F12" s="429"/>
      <c r="G12" s="429"/>
      <c r="H12" s="429"/>
      <c r="I12" s="429"/>
      <c r="J12" s="429"/>
    </row>
    <row r="13" spans="1:10" ht="15" customHeight="1" x14ac:dyDescent="0.15">
      <c r="A13" s="874" t="s">
        <v>184</v>
      </c>
      <c r="B13" s="874"/>
      <c r="C13" s="874"/>
      <c r="D13" s="874"/>
      <c r="E13" s="874"/>
      <c r="F13" s="874"/>
      <c r="G13" s="874"/>
      <c r="H13" s="874"/>
      <c r="I13" s="874"/>
      <c r="J13" s="874"/>
    </row>
    <row r="14" spans="1:10" ht="15" customHeight="1" x14ac:dyDescent="0.15">
      <c r="A14" s="429"/>
      <c r="B14" s="429"/>
      <c r="C14" s="429"/>
      <c r="D14" s="429"/>
      <c r="E14" s="429"/>
      <c r="F14" s="429"/>
      <c r="G14" s="429"/>
      <c r="H14" s="429"/>
      <c r="I14" s="429"/>
      <c r="J14" s="429"/>
    </row>
    <row r="15" spans="1:10" ht="15" customHeight="1" x14ac:dyDescent="0.15">
      <c r="A15" s="874" t="s">
        <v>1438</v>
      </c>
      <c r="B15" s="874"/>
      <c r="C15" s="874"/>
      <c r="D15" s="874"/>
      <c r="E15" s="874"/>
      <c r="F15" s="874"/>
      <c r="G15" s="874"/>
      <c r="H15" s="874"/>
      <c r="I15" s="874"/>
      <c r="J15" s="874"/>
    </row>
    <row r="16" spans="1:10" ht="15" customHeight="1" x14ac:dyDescent="0.15">
      <c r="A16" s="429"/>
      <c r="B16" s="429"/>
      <c r="C16" s="429"/>
      <c r="D16" s="429"/>
      <c r="E16" s="429"/>
      <c r="F16" s="429"/>
      <c r="G16" s="429"/>
      <c r="H16" s="429"/>
      <c r="I16" s="429"/>
      <c r="J16" s="429"/>
    </row>
    <row r="17" spans="1:10" ht="15" customHeight="1" x14ac:dyDescent="0.15">
      <c r="A17" s="14"/>
    </row>
    <row r="18" spans="1:10" ht="15" customHeight="1" x14ac:dyDescent="0.15">
      <c r="A18" s="855" t="s">
        <v>449</v>
      </c>
      <c r="B18" s="855"/>
      <c r="C18" s="848"/>
      <c r="D18" s="848"/>
      <c r="E18" s="848"/>
      <c r="F18" s="848"/>
      <c r="G18" s="848"/>
      <c r="H18" s="848"/>
      <c r="I18" s="848"/>
      <c r="J18" s="430"/>
    </row>
    <row r="19" spans="1:10" ht="15" customHeight="1" x14ac:dyDescent="0.15">
      <c r="A19" s="14"/>
    </row>
    <row r="20" spans="1:10" ht="15" customHeight="1" x14ac:dyDescent="0.15">
      <c r="A20" s="855" t="s">
        <v>544</v>
      </c>
      <c r="B20" s="855"/>
      <c r="C20" s="430" t="s">
        <v>1161</v>
      </c>
      <c r="D20" s="430"/>
      <c r="E20" s="430"/>
      <c r="F20" s="430"/>
      <c r="G20" s="430"/>
      <c r="H20" s="430"/>
      <c r="I20" s="430"/>
      <c r="J20" s="430"/>
    </row>
    <row r="21" spans="1:10" ht="15" customHeight="1" x14ac:dyDescent="0.15">
      <c r="A21" s="14"/>
    </row>
    <row r="22" spans="1:10" ht="15" customHeight="1" x14ac:dyDescent="0.15">
      <c r="A22" s="855" t="s">
        <v>545</v>
      </c>
      <c r="B22" s="855"/>
      <c r="C22" s="430"/>
      <c r="D22" s="430"/>
      <c r="E22" s="430"/>
      <c r="F22" s="430"/>
      <c r="G22" s="430"/>
      <c r="H22" s="430"/>
      <c r="I22" s="430"/>
      <c r="J22" s="430"/>
    </row>
    <row r="23" spans="1:10" ht="15" customHeight="1" x14ac:dyDescent="0.15">
      <c r="A23" s="14"/>
    </row>
    <row r="24" spans="1:10" ht="15" customHeight="1" x14ac:dyDescent="0.15">
      <c r="A24" s="14"/>
    </row>
    <row r="25" spans="1:10" ht="15" customHeight="1" x14ac:dyDescent="0.15">
      <c r="A25" s="845" t="s">
        <v>273</v>
      </c>
      <c r="B25" s="843"/>
      <c r="C25" s="843"/>
      <c r="D25" s="843"/>
      <c r="E25" s="843"/>
      <c r="F25" s="843"/>
      <c r="G25" s="843"/>
      <c r="H25" s="843"/>
      <c r="I25" s="843"/>
      <c r="J25" s="843"/>
    </row>
    <row r="26" spans="1:10" ht="15" customHeight="1" x14ac:dyDescent="0.15">
      <c r="A26" s="14">
        <v>1</v>
      </c>
      <c r="B26" s="848"/>
      <c r="C26" s="848"/>
      <c r="D26" s="848"/>
      <c r="E26" s="848"/>
      <c r="F26" s="848"/>
      <c r="G26" s="848"/>
      <c r="H26" s="848"/>
      <c r="I26" s="848"/>
    </row>
    <row r="27" spans="1:10" ht="15" customHeight="1" x14ac:dyDescent="0.15">
      <c r="A27" s="14">
        <v>2</v>
      </c>
      <c r="B27" s="848"/>
      <c r="C27" s="848"/>
      <c r="D27" s="848"/>
      <c r="E27" s="848"/>
      <c r="F27" s="848"/>
      <c r="G27" s="848"/>
      <c r="H27" s="848"/>
      <c r="I27" s="848"/>
    </row>
    <row r="28" spans="1:10" ht="15" customHeight="1" x14ac:dyDescent="0.15">
      <c r="A28" s="14">
        <v>3</v>
      </c>
      <c r="B28" s="848"/>
      <c r="C28" s="848"/>
      <c r="D28" s="848"/>
      <c r="E28" s="848"/>
      <c r="F28" s="848"/>
      <c r="G28" s="848"/>
      <c r="H28" s="848"/>
      <c r="I28" s="848"/>
    </row>
    <row r="29" spans="1:10" ht="15" customHeight="1" x14ac:dyDescent="0.15">
      <c r="A29" s="14">
        <v>4</v>
      </c>
      <c r="B29" s="848"/>
      <c r="C29" s="848"/>
      <c r="D29" s="848"/>
      <c r="E29" s="848"/>
      <c r="F29" s="848"/>
      <c r="G29" s="848"/>
      <c r="H29" s="848"/>
      <c r="I29" s="848"/>
    </row>
    <row r="30" spans="1:10" ht="15" customHeight="1" x14ac:dyDescent="0.15">
      <c r="A30" s="14">
        <v>5</v>
      </c>
      <c r="B30" s="848"/>
      <c r="C30" s="848"/>
      <c r="D30" s="848"/>
      <c r="E30" s="848"/>
      <c r="F30" s="848"/>
      <c r="G30" s="848"/>
      <c r="H30" s="848"/>
      <c r="I30" s="848"/>
    </row>
    <row r="31" spans="1:10" ht="15" customHeight="1" x14ac:dyDescent="0.15">
      <c r="A31" s="14"/>
      <c r="B31" s="428"/>
      <c r="C31" s="428"/>
      <c r="D31" s="428"/>
      <c r="E31" s="428"/>
      <c r="F31" s="428"/>
      <c r="G31" s="428"/>
      <c r="H31" s="428"/>
      <c r="I31" s="428"/>
    </row>
    <row r="32" spans="1:10" ht="15" customHeight="1" x14ac:dyDescent="0.15">
      <c r="A32" s="14"/>
    </row>
    <row r="33" spans="1:10" ht="15" customHeight="1" x14ac:dyDescent="0.15">
      <c r="A33" s="845" t="s">
        <v>274</v>
      </c>
      <c r="B33" s="843"/>
      <c r="C33" s="843"/>
      <c r="D33" s="843"/>
      <c r="E33" s="843"/>
      <c r="F33" s="843"/>
      <c r="G33" s="843"/>
      <c r="H33" s="843"/>
      <c r="I33" s="843"/>
      <c r="J33" s="843"/>
    </row>
    <row r="34" spans="1:10" ht="15" customHeight="1" x14ac:dyDescent="0.15">
      <c r="A34" s="14">
        <v>1</v>
      </c>
      <c r="B34" s="848"/>
      <c r="C34" s="848"/>
      <c r="D34" s="848"/>
      <c r="E34" s="848"/>
      <c r="F34" s="848"/>
      <c r="G34" s="848"/>
      <c r="H34" s="848"/>
      <c r="I34" s="848"/>
    </row>
    <row r="35" spans="1:10" ht="15" customHeight="1" x14ac:dyDescent="0.15">
      <c r="A35" s="14">
        <v>2</v>
      </c>
      <c r="B35" s="848"/>
      <c r="C35" s="848"/>
      <c r="D35" s="848"/>
      <c r="E35" s="848"/>
      <c r="F35" s="848"/>
      <c r="G35" s="848"/>
      <c r="H35" s="848"/>
      <c r="I35" s="848"/>
    </row>
    <row r="36" spans="1:10" ht="15" customHeight="1" x14ac:dyDescent="0.15">
      <c r="A36" s="14">
        <v>3</v>
      </c>
      <c r="B36" s="848"/>
      <c r="C36" s="848"/>
      <c r="D36" s="848"/>
      <c r="E36" s="848"/>
      <c r="F36" s="848"/>
      <c r="G36" s="848"/>
      <c r="H36" s="848"/>
      <c r="I36" s="848"/>
    </row>
    <row r="37" spans="1:10" ht="15" customHeight="1" x14ac:dyDescent="0.15">
      <c r="A37" s="14">
        <v>4</v>
      </c>
      <c r="B37" s="848"/>
      <c r="C37" s="848"/>
      <c r="D37" s="848"/>
      <c r="E37" s="848"/>
      <c r="F37" s="848"/>
      <c r="G37" s="848"/>
      <c r="H37" s="848"/>
      <c r="I37" s="848"/>
    </row>
    <row r="38" spans="1:10" ht="15" customHeight="1" x14ac:dyDescent="0.15">
      <c r="A38" s="14">
        <v>5</v>
      </c>
      <c r="B38" s="848"/>
      <c r="C38" s="848"/>
      <c r="D38" s="848"/>
      <c r="E38" s="848"/>
      <c r="F38" s="848"/>
      <c r="G38" s="848"/>
      <c r="H38" s="848"/>
      <c r="I38" s="848"/>
    </row>
    <row r="39" spans="1:10" ht="15" customHeight="1" x14ac:dyDescent="0.15">
      <c r="A39" s="14"/>
      <c r="B39" s="428"/>
      <c r="C39" s="428"/>
      <c r="D39" s="428"/>
      <c r="E39" s="428"/>
      <c r="F39" s="428"/>
      <c r="G39" s="428"/>
      <c r="H39" s="428"/>
      <c r="I39" s="428"/>
    </row>
    <row r="40" spans="1:10" ht="15" customHeight="1" x14ac:dyDescent="0.15">
      <c r="A40" s="14"/>
      <c r="B40" s="428"/>
      <c r="C40" s="428"/>
      <c r="D40" s="428"/>
      <c r="E40" s="428"/>
      <c r="F40" s="428"/>
      <c r="G40" s="428"/>
      <c r="H40" s="428"/>
      <c r="I40" s="428"/>
    </row>
    <row r="41" spans="1:10" ht="15" customHeight="1" x14ac:dyDescent="0.15">
      <c r="A41" s="14"/>
      <c r="B41" s="428"/>
      <c r="C41" s="428"/>
      <c r="D41" s="428"/>
      <c r="E41" s="428"/>
      <c r="F41" s="428"/>
      <c r="G41" s="428"/>
      <c r="H41" s="428"/>
      <c r="I41" s="428"/>
    </row>
    <row r="42" spans="1:10" ht="15" customHeight="1" x14ac:dyDescent="0.15">
      <c r="A42" s="14"/>
      <c r="B42" s="428"/>
      <c r="C42" s="428"/>
      <c r="D42" s="428"/>
      <c r="E42" s="428"/>
      <c r="F42" s="428"/>
      <c r="G42" s="428"/>
      <c r="H42" s="428"/>
      <c r="I42" s="428"/>
    </row>
    <row r="43" spans="1:10" ht="15" customHeight="1" x14ac:dyDescent="0.15">
      <c r="A43" s="14"/>
      <c r="B43" s="428"/>
      <c r="C43" s="428"/>
      <c r="D43" s="428"/>
      <c r="E43" s="428"/>
      <c r="F43" s="428"/>
      <c r="G43" s="428"/>
      <c r="H43" s="428"/>
      <c r="I43" s="428"/>
    </row>
    <row r="44" spans="1:10" ht="15" customHeight="1" x14ac:dyDescent="0.15">
      <c r="A44" s="14"/>
      <c r="B44" s="428"/>
      <c r="C44" s="428"/>
      <c r="D44" s="428"/>
      <c r="E44" s="428"/>
      <c r="F44" s="428"/>
      <c r="G44" s="428"/>
      <c r="H44" s="428"/>
      <c r="I44" s="428"/>
    </row>
    <row r="45" spans="1:10" ht="15" customHeight="1" x14ac:dyDescent="0.15">
      <c r="A45" s="14"/>
      <c r="B45" s="428"/>
      <c r="C45" s="428"/>
      <c r="D45" s="428"/>
      <c r="E45" s="428"/>
      <c r="F45" s="428"/>
      <c r="G45" s="428"/>
      <c r="H45" s="428"/>
      <c r="I45" s="428"/>
    </row>
    <row r="46" spans="1:10" ht="15" customHeight="1" x14ac:dyDescent="0.15">
      <c r="A46" s="14"/>
      <c r="B46" s="428"/>
      <c r="C46" s="428"/>
      <c r="D46" s="428"/>
      <c r="E46" s="428"/>
      <c r="F46" s="428"/>
      <c r="G46" s="428"/>
      <c r="H46" s="428"/>
      <c r="I46" s="428"/>
    </row>
    <row r="47" spans="1:10" ht="15" customHeight="1" x14ac:dyDescent="0.15">
      <c r="A47" s="14"/>
      <c r="B47" s="428"/>
      <c r="C47" s="428"/>
      <c r="D47" s="428"/>
      <c r="E47" s="428"/>
      <c r="F47" s="428"/>
      <c r="G47" s="428"/>
      <c r="H47" s="428"/>
      <c r="I47" s="428"/>
    </row>
    <row r="48" spans="1:10" ht="15" customHeight="1" x14ac:dyDescent="0.15">
      <c r="A48" s="14"/>
      <c r="B48" s="428"/>
      <c r="C48" s="428"/>
      <c r="D48" s="428"/>
      <c r="E48" s="428"/>
      <c r="F48" s="428"/>
      <c r="G48" s="428"/>
      <c r="H48" s="428"/>
      <c r="I48" s="428"/>
    </row>
    <row r="49" spans="1:10" ht="15" customHeight="1" x14ac:dyDescent="0.15">
      <c r="A49" s="14"/>
      <c r="B49" s="428"/>
      <c r="C49" s="428"/>
      <c r="D49" s="428"/>
      <c r="E49" s="428"/>
      <c r="F49" s="428"/>
      <c r="G49" s="428"/>
      <c r="H49" s="428"/>
      <c r="I49" s="428"/>
    </row>
    <row r="50" spans="1:10" ht="15" customHeight="1" x14ac:dyDescent="0.15">
      <c r="A50" s="14"/>
      <c r="B50" s="428"/>
      <c r="C50" s="428"/>
      <c r="D50" s="428"/>
      <c r="E50" s="428"/>
      <c r="F50" s="428"/>
      <c r="G50" s="428"/>
      <c r="H50" s="428"/>
      <c r="I50" s="428"/>
    </row>
    <row r="51" spans="1:10" ht="25.5" customHeight="1" x14ac:dyDescent="0.15">
      <c r="A51" s="761" t="s">
        <v>275</v>
      </c>
      <c r="B51" s="1402"/>
      <c r="C51" s="1402"/>
      <c r="D51" s="1402"/>
      <c r="E51" s="1402"/>
      <c r="F51" s="1402"/>
      <c r="G51" s="1402"/>
      <c r="H51" s="1402"/>
      <c r="I51" s="1402"/>
      <c r="J51" s="1402"/>
    </row>
    <row r="52" spans="1:10" ht="15" customHeight="1" x14ac:dyDescent="0.15">
      <c r="A52" s="428"/>
    </row>
    <row r="53" spans="1:10" ht="14.25" customHeight="1" x14ac:dyDescent="0.15">
      <c r="B53" s="171"/>
      <c r="C53" s="171"/>
      <c r="D53" s="171"/>
      <c r="E53" s="171"/>
      <c r="F53" s="171"/>
      <c r="G53" s="171"/>
      <c r="H53" s="832" t="s">
        <v>460</v>
      </c>
      <c r="I53" s="1401"/>
      <c r="J53" s="1401"/>
    </row>
    <row r="54" spans="1:10" ht="15" customHeight="1" x14ac:dyDescent="0.15">
      <c r="A54" s="428"/>
    </row>
    <row r="55" spans="1:10" ht="15" customHeight="1" x14ac:dyDescent="0.15">
      <c r="A55" s="844" t="s">
        <v>1155</v>
      </c>
      <c r="B55" s="843"/>
      <c r="C55" s="843"/>
      <c r="D55" s="843"/>
      <c r="E55" s="843"/>
      <c r="F55" s="843"/>
      <c r="G55" s="843"/>
      <c r="H55" s="843"/>
      <c r="I55" s="843"/>
      <c r="J55" s="843"/>
    </row>
    <row r="56" spans="1:10" ht="15" customHeight="1" x14ac:dyDescent="0.15">
      <c r="A56" s="426"/>
    </row>
    <row r="57" spans="1:10" ht="15" customHeight="1" x14ac:dyDescent="0.15">
      <c r="A57" s="33"/>
    </row>
    <row r="58" spans="1:10" ht="15" customHeight="1" x14ac:dyDescent="0.15">
      <c r="A58" s="845" t="s">
        <v>1186</v>
      </c>
      <c r="B58" s="843"/>
      <c r="C58" s="843"/>
      <c r="D58" s="843"/>
      <c r="E58" s="843"/>
      <c r="F58" s="843"/>
      <c r="G58" s="843"/>
      <c r="H58" s="843"/>
      <c r="I58" s="843"/>
      <c r="J58" s="843"/>
    </row>
    <row r="59" spans="1:10" ht="15" customHeight="1" x14ac:dyDescent="0.15">
      <c r="A59" s="14"/>
    </row>
    <row r="60" spans="1:10" ht="15" customHeight="1" x14ac:dyDescent="0.15">
      <c r="A60" s="14"/>
    </row>
    <row r="61" spans="1:10" ht="15" customHeight="1" x14ac:dyDescent="0.15">
      <c r="A61" s="874" t="s">
        <v>203</v>
      </c>
      <c r="B61" s="874"/>
      <c r="C61" s="874"/>
      <c r="D61" s="874"/>
      <c r="E61" s="874"/>
      <c r="F61" s="874"/>
      <c r="G61" s="874"/>
      <c r="H61" s="874"/>
      <c r="I61" s="874"/>
      <c r="J61" s="874"/>
    </row>
    <row r="62" spans="1:10" ht="15" customHeight="1" x14ac:dyDescent="0.15">
      <c r="A62" s="429"/>
      <c r="B62" s="429"/>
      <c r="C62" s="429"/>
      <c r="D62" s="429"/>
      <c r="E62" s="429"/>
      <c r="F62" s="429"/>
      <c r="G62" s="429"/>
      <c r="H62" s="429"/>
      <c r="I62" s="429"/>
      <c r="J62" s="429"/>
    </row>
    <row r="63" spans="1:10" ht="15" customHeight="1" x14ac:dyDescent="0.15">
      <c r="A63" s="874" t="s">
        <v>184</v>
      </c>
      <c r="B63" s="874"/>
      <c r="C63" s="874"/>
      <c r="D63" s="874"/>
      <c r="E63" s="874"/>
      <c r="F63" s="874"/>
      <c r="G63" s="874"/>
      <c r="H63" s="874"/>
      <c r="I63" s="874"/>
      <c r="J63" s="874"/>
    </row>
    <row r="64" spans="1:10" ht="15" customHeight="1" x14ac:dyDescent="0.15">
      <c r="A64" s="429"/>
      <c r="B64" s="429"/>
      <c r="C64" s="429"/>
      <c r="D64" s="429"/>
      <c r="E64" s="429"/>
      <c r="F64" s="429"/>
      <c r="G64" s="429"/>
      <c r="H64" s="429"/>
      <c r="I64" s="429"/>
      <c r="J64" s="429"/>
    </row>
    <row r="65" spans="1:10" ht="15" customHeight="1" x14ac:dyDescent="0.15">
      <c r="A65" s="874" t="s">
        <v>461</v>
      </c>
      <c r="B65" s="874"/>
      <c r="C65" s="874"/>
      <c r="D65" s="874"/>
      <c r="E65" s="874"/>
      <c r="F65" s="874"/>
      <c r="G65" s="874"/>
      <c r="H65" s="874"/>
      <c r="I65" s="874"/>
      <c r="J65" s="874"/>
    </row>
    <row r="66" spans="1:10" ht="15" customHeight="1" x14ac:dyDescent="0.15">
      <c r="A66" s="429"/>
      <c r="B66" s="429"/>
      <c r="C66" s="429"/>
      <c r="D66" s="429"/>
      <c r="E66" s="429"/>
      <c r="F66" s="429"/>
      <c r="G66" s="429"/>
      <c r="H66" s="429"/>
      <c r="I66" s="429"/>
      <c r="J66" s="429"/>
    </row>
    <row r="67" spans="1:10" ht="15" customHeight="1" x14ac:dyDescent="0.15">
      <c r="A67" s="14"/>
    </row>
    <row r="68" spans="1:10" ht="15" customHeight="1" x14ac:dyDescent="0.15">
      <c r="A68" s="855" t="s">
        <v>449</v>
      </c>
      <c r="B68" s="855"/>
      <c r="C68" s="848"/>
      <c r="D68" s="848"/>
      <c r="E68" s="848"/>
      <c r="F68" s="848"/>
      <c r="G68" s="848"/>
      <c r="H68" s="848"/>
      <c r="I68" s="848"/>
      <c r="J68" s="430"/>
    </row>
    <row r="69" spans="1:10" ht="15" customHeight="1" x14ac:dyDescent="0.15">
      <c r="A69" s="14"/>
    </row>
    <row r="70" spans="1:10" ht="15" customHeight="1" x14ac:dyDescent="0.15">
      <c r="A70" s="855" t="s">
        <v>544</v>
      </c>
      <c r="B70" s="855"/>
      <c r="C70" s="430" t="s">
        <v>1161</v>
      </c>
      <c r="D70" s="430"/>
      <c r="E70" s="430"/>
      <c r="F70" s="430"/>
      <c r="G70" s="430"/>
      <c r="H70" s="430"/>
      <c r="I70" s="430"/>
      <c r="J70" s="430"/>
    </row>
    <row r="71" spans="1:10" ht="15" customHeight="1" x14ac:dyDescent="0.15">
      <c r="A71" s="14"/>
    </row>
    <row r="72" spans="1:10" ht="15" customHeight="1" x14ac:dyDescent="0.15">
      <c r="A72" s="855" t="s">
        <v>545</v>
      </c>
      <c r="B72" s="855"/>
      <c r="C72" s="430"/>
      <c r="D72" s="430"/>
      <c r="E72" s="430"/>
      <c r="F72" s="430"/>
      <c r="G72" s="430"/>
      <c r="H72" s="430"/>
      <c r="I72" s="430"/>
      <c r="J72" s="430"/>
    </row>
    <row r="73" spans="1:10" ht="15" customHeight="1" x14ac:dyDescent="0.15">
      <c r="A73" s="427"/>
      <c r="B73" s="427"/>
      <c r="C73" s="430"/>
      <c r="D73" s="430"/>
      <c r="E73" s="430"/>
      <c r="F73" s="430"/>
      <c r="G73" s="430"/>
      <c r="H73" s="430"/>
      <c r="I73" s="430"/>
      <c r="J73" s="430"/>
    </row>
    <row r="74" spans="1:10" ht="15" customHeight="1" x14ac:dyDescent="0.15">
      <c r="A74" s="427"/>
      <c r="B74" s="427"/>
      <c r="C74" s="430"/>
      <c r="D74" s="430"/>
      <c r="E74" s="430"/>
      <c r="F74" s="430"/>
      <c r="G74" s="430"/>
      <c r="H74" s="430"/>
      <c r="I74" s="430"/>
      <c r="J74" s="430"/>
    </row>
    <row r="75" spans="1:10" ht="15" customHeight="1" x14ac:dyDescent="0.15">
      <c r="A75" s="845" t="s">
        <v>273</v>
      </c>
      <c r="B75" s="843"/>
      <c r="C75" s="843"/>
      <c r="D75" s="843"/>
      <c r="E75" s="843"/>
      <c r="F75" s="843"/>
      <c r="G75" s="843"/>
      <c r="H75" s="843"/>
      <c r="I75" s="843"/>
      <c r="J75" s="843"/>
    </row>
    <row r="76" spans="1:10" ht="15" customHeight="1" x14ac:dyDescent="0.15">
      <c r="A76" s="14">
        <v>1</v>
      </c>
    </row>
    <row r="77" spans="1:10" ht="15" customHeight="1" x14ac:dyDescent="0.15">
      <c r="A77" s="14">
        <v>2</v>
      </c>
    </row>
    <row r="78" spans="1:10" ht="15" customHeight="1" x14ac:dyDescent="0.15">
      <c r="A78" s="14">
        <v>3</v>
      </c>
    </row>
    <row r="79" spans="1:10" ht="15" customHeight="1" x14ac:dyDescent="0.15">
      <c r="A79" s="14">
        <v>4</v>
      </c>
    </row>
    <row r="80" spans="1:10" ht="15" customHeight="1" x14ac:dyDescent="0.15">
      <c r="A80" s="14">
        <v>5</v>
      </c>
    </row>
    <row r="81" spans="1:10" ht="15" customHeight="1" x14ac:dyDescent="0.15">
      <c r="A81" s="14"/>
    </row>
    <row r="82" spans="1:10" ht="15" customHeight="1" x14ac:dyDescent="0.15">
      <c r="A82" s="14"/>
    </row>
    <row r="83" spans="1:10" ht="15" customHeight="1" x14ac:dyDescent="0.15">
      <c r="A83" s="845" t="s">
        <v>274</v>
      </c>
      <c r="B83" s="843"/>
      <c r="C83" s="843"/>
      <c r="D83" s="843"/>
      <c r="E83" s="843"/>
      <c r="F83" s="843"/>
      <c r="G83" s="843"/>
      <c r="H83" s="843"/>
      <c r="I83" s="843"/>
      <c r="J83" s="843"/>
    </row>
    <row r="84" spans="1:10" ht="15" customHeight="1" x14ac:dyDescent="0.15">
      <c r="A84" s="14">
        <v>1</v>
      </c>
    </row>
    <row r="85" spans="1:10" ht="15" customHeight="1" x14ac:dyDescent="0.15">
      <c r="A85" s="14">
        <v>2</v>
      </c>
    </row>
    <row r="86" spans="1:10" ht="15" customHeight="1" x14ac:dyDescent="0.15">
      <c r="A86" s="14">
        <v>3</v>
      </c>
    </row>
    <row r="87" spans="1:10" ht="15" customHeight="1" x14ac:dyDescent="0.15">
      <c r="A87" s="14">
        <v>4</v>
      </c>
    </row>
    <row r="88" spans="1:10" ht="15" customHeight="1" x14ac:dyDescent="0.15">
      <c r="A88" s="14">
        <v>5</v>
      </c>
    </row>
    <row r="89" spans="1:10" ht="15" customHeight="1" x14ac:dyDescent="0.15"/>
    <row r="90" spans="1:10" ht="15" customHeight="1" x14ac:dyDescent="0.15"/>
    <row r="91" spans="1:10" ht="15" customHeight="1" x14ac:dyDescent="0.15"/>
    <row r="92" spans="1:10" ht="15" customHeight="1" x14ac:dyDescent="0.15"/>
    <row r="93" spans="1:10" ht="15" customHeight="1" x14ac:dyDescent="0.15"/>
    <row r="94" spans="1:10" ht="15" customHeight="1" x14ac:dyDescent="0.15"/>
    <row r="95" spans="1:10" ht="15" customHeight="1" x14ac:dyDescent="0.15"/>
    <row r="96" spans="1:10" ht="15" customHeight="1" x14ac:dyDescent="0.15"/>
    <row r="97" ht="15" customHeight="1" x14ac:dyDescent="0.15"/>
    <row r="98" ht="15" customHeight="1" x14ac:dyDescent="0.15"/>
    <row r="99" ht="15" customHeight="1" x14ac:dyDescent="0.15"/>
    <row r="100" ht="15" customHeight="1" x14ac:dyDescent="0.15"/>
  </sheetData>
  <mergeCells count="36">
    <mergeCell ref="A83:J83"/>
    <mergeCell ref="H53:J53"/>
    <mergeCell ref="A55:J55"/>
    <mergeCell ref="A58:J58"/>
    <mergeCell ref="A61:J61"/>
    <mergeCell ref="A63:J63"/>
    <mergeCell ref="A65:J65"/>
    <mergeCell ref="A68:B68"/>
    <mergeCell ref="C68:I68"/>
    <mergeCell ref="A70:B70"/>
    <mergeCell ref="A72:B72"/>
    <mergeCell ref="A75:J75"/>
    <mergeCell ref="A51:J51"/>
    <mergeCell ref="B26:I26"/>
    <mergeCell ref="B27:I27"/>
    <mergeCell ref="B28:I28"/>
    <mergeCell ref="B29:I29"/>
    <mergeCell ref="B30:I30"/>
    <mergeCell ref="A33:J33"/>
    <mergeCell ref="B34:I34"/>
    <mergeCell ref="B35:I35"/>
    <mergeCell ref="B36:I36"/>
    <mergeCell ref="B37:I37"/>
    <mergeCell ref="B38:I38"/>
    <mergeCell ref="A25:J25"/>
    <mergeCell ref="A1:J1"/>
    <mergeCell ref="H3:J3"/>
    <mergeCell ref="A5:J5"/>
    <mergeCell ref="A8:J8"/>
    <mergeCell ref="A11:J11"/>
    <mergeCell ref="A13:J13"/>
    <mergeCell ref="A15:J15"/>
    <mergeCell ref="A18:B18"/>
    <mergeCell ref="C18:I18"/>
    <mergeCell ref="A20:B20"/>
    <mergeCell ref="A22:B22"/>
  </mergeCells>
  <phoneticPr fontId="8"/>
  <pageMargins left="0.78740157480314965" right="0.6692913385826772" top="0.98425196850393704" bottom="0.98425196850393704"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7"/>
  <sheetViews>
    <sheetView view="pageBreakPreview" zoomScaleNormal="100" zoomScaleSheetLayoutView="100" workbookViewId="0">
      <selection activeCell="A5" sqref="A5"/>
    </sheetView>
  </sheetViews>
  <sheetFormatPr defaultRowHeight="14.25" x14ac:dyDescent="0.15"/>
  <cols>
    <col min="1" max="1" width="8.5" style="80" customWidth="1"/>
    <col min="2" max="2" width="9" style="80"/>
    <col min="3" max="3" width="9.75" style="80" customWidth="1"/>
    <col min="4" max="16384" width="9" style="80"/>
  </cols>
  <sheetData>
    <row r="1" spans="1:9" s="81" customFormat="1" ht="25.5" x14ac:dyDescent="0.15">
      <c r="A1" s="1404" t="s">
        <v>167</v>
      </c>
      <c r="B1" s="1404"/>
      <c r="C1" s="1404"/>
      <c r="D1" s="1404"/>
      <c r="E1" s="1404"/>
      <c r="F1" s="1404"/>
      <c r="G1" s="1404"/>
      <c r="H1" s="1404"/>
      <c r="I1" s="1404"/>
    </row>
    <row r="2" spans="1:9" s="82" customFormat="1" ht="15" customHeight="1" x14ac:dyDescent="0.15">
      <c r="A2" s="166"/>
      <c r="B2" s="166"/>
      <c r="C2" s="166"/>
      <c r="D2" s="166"/>
      <c r="E2" s="166"/>
      <c r="F2" s="166"/>
      <c r="G2" s="166"/>
      <c r="H2" s="166"/>
      <c r="I2" s="166"/>
    </row>
    <row r="3" spans="1:9" s="82" customFormat="1" ht="15" customHeight="1" x14ac:dyDescent="0.15">
      <c r="A3" s="166"/>
      <c r="B3" s="166"/>
      <c r="C3" s="166"/>
      <c r="D3" s="166"/>
      <c r="E3" s="166"/>
      <c r="F3" s="166"/>
      <c r="G3" s="166"/>
      <c r="H3" s="166"/>
      <c r="I3" s="166"/>
    </row>
    <row r="4" spans="1:9" s="82" customFormat="1" ht="15" customHeight="1" x14ac:dyDescent="0.15">
      <c r="I4" s="167" t="s">
        <v>1148</v>
      </c>
    </row>
    <row r="5" spans="1:9" s="20" customFormat="1" ht="15" customHeight="1" x14ac:dyDescent="0.15">
      <c r="A5" s="23"/>
    </row>
    <row r="6" spans="1:9" s="20" customFormat="1" ht="15" customHeight="1" x14ac:dyDescent="0.15">
      <c r="A6" s="23"/>
      <c r="E6" s="374"/>
    </row>
    <row r="7" spans="1:9" s="20" customFormat="1" ht="15" customHeight="1" x14ac:dyDescent="0.15">
      <c r="A7" s="845" t="s">
        <v>376</v>
      </c>
      <c r="B7" s="843"/>
    </row>
    <row r="8" spans="1:9" s="20" customFormat="1" ht="15" customHeight="1" x14ac:dyDescent="0.15">
      <c r="A8" s="845"/>
      <c r="B8" s="843"/>
      <c r="E8" s="377"/>
    </row>
    <row r="9" spans="1:9" s="20" customFormat="1" ht="15" customHeight="1" x14ac:dyDescent="0.15">
      <c r="A9" s="845"/>
      <c r="B9" s="843"/>
      <c r="E9" s="374"/>
    </row>
    <row r="10" spans="1:9" s="20" customFormat="1" ht="15" customHeight="1" x14ac:dyDescent="0.15">
      <c r="A10" s="1303" t="s">
        <v>203</v>
      </c>
      <c r="B10" s="1303"/>
      <c r="C10" s="1303"/>
      <c r="D10" s="1303"/>
      <c r="E10" s="1303"/>
      <c r="F10" s="1303"/>
      <c r="G10" s="1303"/>
      <c r="H10" s="1303"/>
      <c r="I10" s="1303"/>
    </row>
    <row r="11" spans="1:9" s="20" customFormat="1" ht="15" customHeight="1" x14ac:dyDescent="0.15">
      <c r="A11" s="845"/>
      <c r="B11" s="843"/>
    </row>
    <row r="12" spans="1:9" s="20" customFormat="1" ht="15" customHeight="1" x14ac:dyDescent="0.15">
      <c r="A12" s="1303" t="s">
        <v>184</v>
      </c>
      <c r="B12" s="1303"/>
      <c r="C12" s="1303"/>
      <c r="D12" s="1303"/>
      <c r="E12" s="1303"/>
      <c r="F12" s="1303"/>
      <c r="G12" s="1303"/>
      <c r="H12" s="1303"/>
      <c r="I12" s="1303"/>
    </row>
    <row r="13" spans="1:9" s="20" customFormat="1" ht="15" customHeight="1" x14ac:dyDescent="0.15">
      <c r="A13" s="845"/>
      <c r="B13" s="843"/>
    </row>
    <row r="14" spans="1:9" s="20" customFormat="1" ht="15" customHeight="1" x14ac:dyDescent="0.15">
      <c r="A14" s="874" t="s">
        <v>191</v>
      </c>
      <c r="B14" s="874"/>
      <c r="C14" s="874"/>
      <c r="D14" s="874"/>
      <c r="E14" s="874"/>
      <c r="F14" s="874"/>
      <c r="G14" s="874"/>
      <c r="H14" s="874"/>
      <c r="I14" s="874"/>
    </row>
    <row r="15" spans="1:9" s="20" customFormat="1" ht="15" customHeight="1" x14ac:dyDescent="0.15">
      <c r="A15" s="15"/>
      <c r="B15" s="15"/>
      <c r="C15" s="15"/>
      <c r="D15" s="15"/>
      <c r="E15" s="377"/>
      <c r="F15" s="15"/>
      <c r="G15" s="15"/>
      <c r="H15" s="15"/>
      <c r="I15" s="15"/>
    </row>
    <row r="16" spans="1:9" s="20" customFormat="1" ht="15" customHeight="1" x14ac:dyDescent="0.15">
      <c r="A16" s="8"/>
    </row>
    <row r="17" spans="1:8" s="20" customFormat="1" ht="15" customHeight="1" x14ac:dyDescent="0.15">
      <c r="A17" s="82" t="s">
        <v>1162</v>
      </c>
    </row>
    <row r="18" spans="1:8" s="20" customFormat="1" ht="15" customHeight="1" x14ac:dyDescent="0.15">
      <c r="A18" s="82"/>
    </row>
    <row r="19" spans="1:8" s="20" customFormat="1" ht="15" customHeight="1" x14ac:dyDescent="0.15">
      <c r="A19" s="82"/>
    </row>
    <row r="20" spans="1:8" s="20" customFormat="1" ht="15" customHeight="1" x14ac:dyDescent="0.15">
      <c r="A20" s="8"/>
      <c r="E20" s="20" t="s">
        <v>147</v>
      </c>
    </row>
    <row r="21" spans="1:8" s="20" customFormat="1" ht="15" customHeight="1" x14ac:dyDescent="0.15">
      <c r="A21" s="8"/>
    </row>
    <row r="22" spans="1:8" s="82" customFormat="1" ht="15" customHeight="1" x14ac:dyDescent="0.15"/>
    <row r="23" spans="1:8" s="82" customFormat="1" ht="15" customHeight="1" x14ac:dyDescent="0.15">
      <c r="A23" s="1405" t="s">
        <v>168</v>
      </c>
      <c r="B23" s="1405"/>
      <c r="C23" s="1406"/>
      <c r="D23" s="1406"/>
      <c r="E23" s="1406"/>
      <c r="F23" s="1406"/>
      <c r="G23" s="1406"/>
      <c r="H23" s="1406"/>
    </row>
    <row r="24" spans="1:8" s="82" customFormat="1" ht="15" customHeight="1" x14ac:dyDescent="0.15">
      <c r="C24" s="169"/>
      <c r="D24" s="169"/>
      <c r="E24" s="169"/>
      <c r="F24" s="169"/>
      <c r="G24" s="169"/>
      <c r="H24" s="169"/>
    </row>
    <row r="25" spans="1:8" s="82" customFormat="1" ht="15" customHeight="1" x14ac:dyDescent="0.15">
      <c r="E25" s="378"/>
    </row>
    <row r="26" spans="1:8" s="82" customFormat="1" ht="15" customHeight="1" x14ac:dyDescent="0.15">
      <c r="A26" s="1405" t="s">
        <v>586</v>
      </c>
      <c r="B26" s="1405"/>
      <c r="C26" s="82" t="s">
        <v>587</v>
      </c>
      <c r="D26" s="168"/>
      <c r="E26" s="82" t="s">
        <v>588</v>
      </c>
    </row>
    <row r="27" spans="1:8" s="82" customFormat="1" ht="15" customHeight="1" x14ac:dyDescent="0.15">
      <c r="D27" s="169"/>
    </row>
    <row r="28" spans="1:8" s="82" customFormat="1" ht="15" customHeight="1" x14ac:dyDescent="0.15"/>
    <row r="29" spans="1:8" s="82" customFormat="1" ht="15" customHeight="1" x14ac:dyDescent="0.15">
      <c r="A29" s="1405" t="s">
        <v>169</v>
      </c>
      <c r="B29" s="1405"/>
      <c r="C29" s="1406"/>
      <c r="D29" s="1406"/>
      <c r="E29" s="1406"/>
      <c r="F29" s="1406"/>
      <c r="G29" s="1406"/>
      <c r="H29" s="1406"/>
    </row>
    <row r="30" spans="1:8" s="82" customFormat="1" ht="15" customHeight="1" x14ac:dyDescent="0.15">
      <c r="C30" s="1403"/>
      <c r="D30" s="1403"/>
      <c r="E30" s="1403"/>
      <c r="F30" s="1403"/>
      <c r="G30" s="1403"/>
      <c r="H30" s="1403"/>
    </row>
    <row r="31" spans="1:8" s="82" customFormat="1" ht="15" customHeight="1" x14ac:dyDescent="0.15">
      <c r="C31" s="1403"/>
      <c r="D31" s="1403"/>
      <c r="E31" s="1403"/>
      <c r="F31" s="1403"/>
      <c r="G31" s="1403"/>
      <c r="H31" s="1403"/>
    </row>
    <row r="32" spans="1:8" s="82" customFormat="1" ht="15" customHeight="1" x14ac:dyDescent="0.15">
      <c r="C32" s="1403"/>
      <c r="D32" s="1403"/>
      <c r="E32" s="1403"/>
      <c r="F32" s="1403"/>
      <c r="G32" s="1403"/>
      <c r="H32" s="1403"/>
    </row>
    <row r="33" s="82" customFormat="1" ht="15" customHeight="1" x14ac:dyDescent="0.15"/>
    <row r="34" s="82" customFormat="1" ht="15" customHeight="1" x14ac:dyDescent="0.15"/>
    <row r="35" s="82" customFormat="1" ht="15" customHeight="1" x14ac:dyDescent="0.15"/>
    <row r="36" s="82" customFormat="1" ht="15" customHeight="1" x14ac:dyDescent="0.15"/>
    <row r="37" s="82" customFormat="1" ht="15" customHeight="1" x14ac:dyDescent="0.15"/>
    <row r="38" s="82" customFormat="1" ht="15" customHeight="1" x14ac:dyDescent="0.15"/>
    <row r="39" s="82" customFormat="1" ht="15" customHeight="1" x14ac:dyDescent="0.15"/>
    <row r="40" s="82" customFormat="1" ht="15" customHeight="1" x14ac:dyDescent="0.15"/>
    <row r="41" s="82" customFormat="1" ht="15" customHeight="1" x14ac:dyDescent="0.15"/>
    <row r="42" s="82" customFormat="1" ht="15" customHeight="1" x14ac:dyDescent="0.15"/>
    <row r="43" s="82" customFormat="1" ht="15" customHeight="1" x14ac:dyDescent="0.15"/>
    <row r="44" s="82" customFormat="1" ht="15" customHeight="1" x14ac:dyDescent="0.15"/>
    <row r="45" s="82" customFormat="1" ht="15" customHeight="1" x14ac:dyDescent="0.15"/>
    <row r="46" s="82" customFormat="1" ht="15" customHeight="1" x14ac:dyDescent="0.15"/>
    <row r="47" s="82" customFormat="1" ht="15" customHeight="1" x14ac:dyDescent="0.15"/>
    <row r="48" s="82" customFormat="1" ht="15" customHeight="1" x14ac:dyDescent="0.15"/>
    <row r="49" spans="1:9" s="82" customFormat="1" ht="15" customHeight="1" x14ac:dyDescent="0.15"/>
    <row r="50" spans="1:9" s="82" customFormat="1" ht="15" customHeight="1" x14ac:dyDescent="0.15"/>
    <row r="51" spans="1:9" ht="25.5" customHeight="1" x14ac:dyDescent="0.15">
      <c r="A51" s="1404" t="s">
        <v>170</v>
      </c>
      <c r="B51" s="1404"/>
      <c r="C51" s="1404"/>
      <c r="D51" s="1404"/>
      <c r="E51" s="1404"/>
      <c r="F51" s="1404"/>
      <c r="G51" s="1404"/>
      <c r="H51" s="1404"/>
      <c r="I51" s="1404"/>
    </row>
    <row r="52" spans="1:9" s="82" customFormat="1" ht="15" customHeight="1" x14ac:dyDescent="0.15">
      <c r="A52" s="170"/>
      <c r="B52" s="170"/>
      <c r="C52" s="170"/>
      <c r="D52" s="170"/>
      <c r="E52" s="170"/>
      <c r="F52" s="170"/>
      <c r="G52" s="170"/>
      <c r="H52" s="170"/>
      <c r="I52" s="170"/>
    </row>
    <row r="53" spans="1:9" s="82" customFormat="1" ht="15" customHeight="1" x14ac:dyDescent="0.15">
      <c r="A53" s="170"/>
      <c r="B53" s="170"/>
      <c r="C53" s="170"/>
      <c r="D53" s="170"/>
      <c r="E53" s="170"/>
      <c r="F53" s="170"/>
      <c r="G53" s="170"/>
      <c r="H53" s="170"/>
      <c r="I53" s="170"/>
    </row>
    <row r="54" spans="1:9" s="82" customFormat="1" ht="15" customHeight="1" x14ac:dyDescent="0.15">
      <c r="I54" s="167" t="s">
        <v>1155</v>
      </c>
    </row>
    <row r="55" spans="1:9" s="82" customFormat="1" ht="15" customHeight="1" x14ac:dyDescent="0.15">
      <c r="I55" s="167"/>
    </row>
    <row r="56" spans="1:9" s="82" customFormat="1" ht="15" customHeight="1" x14ac:dyDescent="0.15">
      <c r="I56" s="167"/>
    </row>
    <row r="57" spans="1:9" s="20" customFormat="1" ht="15" customHeight="1" x14ac:dyDescent="0.15">
      <c r="A57" s="1303" t="s">
        <v>589</v>
      </c>
      <c r="B57" s="1303"/>
      <c r="C57" s="1303"/>
      <c r="D57" s="1303"/>
      <c r="E57" s="1303"/>
      <c r="F57" s="1303"/>
      <c r="G57" s="1303"/>
      <c r="H57" s="1303"/>
      <c r="I57" s="1303"/>
    </row>
    <row r="58" spans="1:9" s="20" customFormat="1" ht="15" customHeight="1" x14ac:dyDescent="0.15">
      <c r="A58" s="845"/>
      <c r="B58" s="843"/>
    </row>
    <row r="59" spans="1:9" s="20" customFormat="1" ht="15" customHeight="1" x14ac:dyDescent="0.15">
      <c r="A59" s="1303" t="s">
        <v>179</v>
      </c>
      <c r="B59" s="1303"/>
      <c r="C59" s="1303"/>
      <c r="D59" s="1303"/>
      <c r="E59" s="1303"/>
      <c r="F59" s="1303"/>
      <c r="G59" s="1303"/>
      <c r="H59" s="1303"/>
      <c r="I59" s="1303"/>
    </row>
    <row r="60" spans="1:9" s="20" customFormat="1" ht="15" customHeight="1" x14ac:dyDescent="0.15">
      <c r="A60" s="845"/>
      <c r="B60" s="843"/>
    </row>
    <row r="61" spans="1:9" s="20" customFormat="1" ht="15" customHeight="1" x14ac:dyDescent="0.15">
      <c r="A61" s="874" t="s">
        <v>180</v>
      </c>
      <c r="B61" s="874"/>
      <c r="C61" s="874"/>
      <c r="D61" s="874"/>
      <c r="E61" s="874"/>
      <c r="F61" s="874"/>
      <c r="G61" s="874"/>
      <c r="H61" s="874"/>
      <c r="I61" s="874"/>
    </row>
    <row r="62" spans="1:9" s="82" customFormat="1" ht="15" customHeight="1" x14ac:dyDescent="0.15">
      <c r="E62" s="378"/>
      <c r="I62" s="167"/>
    </row>
    <row r="63" spans="1:9" s="82" customFormat="1" ht="15" customHeight="1" x14ac:dyDescent="0.15"/>
    <row r="64" spans="1:9" s="82" customFormat="1" ht="15" customHeight="1" x14ac:dyDescent="0.15">
      <c r="E64" s="580" t="s">
        <v>1173</v>
      </c>
    </row>
    <row r="65" spans="1:9" s="82" customFormat="1" ht="15" customHeight="1" x14ac:dyDescent="0.15"/>
    <row r="66" spans="1:9" s="82" customFormat="1" ht="15" customHeight="1" x14ac:dyDescent="0.15">
      <c r="I66" s="82" t="s">
        <v>171</v>
      </c>
    </row>
    <row r="67" spans="1:9" s="82" customFormat="1" ht="15" customHeight="1" x14ac:dyDescent="0.15"/>
    <row r="68" spans="1:9" s="82" customFormat="1" ht="15" customHeight="1" x14ac:dyDescent="0.15"/>
    <row r="69" spans="1:9" s="82" customFormat="1" ht="15" customHeight="1" x14ac:dyDescent="0.15"/>
    <row r="70" spans="1:9" s="82" customFormat="1" ht="15" customHeight="1" x14ac:dyDescent="0.15"/>
    <row r="71" spans="1:9" s="82" customFormat="1" ht="15" customHeight="1" x14ac:dyDescent="0.15"/>
    <row r="72" spans="1:9" s="20" customFormat="1" ht="15" customHeight="1" x14ac:dyDescent="0.15">
      <c r="A72" s="8"/>
      <c r="E72" s="20" t="s">
        <v>147</v>
      </c>
    </row>
    <row r="73" spans="1:9" s="20" customFormat="1" ht="15" customHeight="1" x14ac:dyDescent="0.15">
      <c r="A73" s="8"/>
    </row>
    <row r="74" spans="1:9" s="82" customFormat="1" ht="15" customHeight="1" x14ac:dyDescent="0.15"/>
    <row r="75" spans="1:9" s="82" customFormat="1" ht="15" customHeight="1" x14ac:dyDescent="0.15">
      <c r="A75" s="1405" t="s">
        <v>168</v>
      </c>
      <c r="B75" s="1405"/>
      <c r="C75" s="1406"/>
      <c r="D75" s="1406"/>
      <c r="E75" s="1406"/>
      <c r="F75" s="1406"/>
      <c r="G75" s="1406"/>
      <c r="H75" s="1406"/>
    </row>
    <row r="76" spans="1:9" s="82" customFormat="1" ht="15" customHeight="1" x14ac:dyDescent="0.15">
      <c r="C76" s="169"/>
      <c r="D76" s="169"/>
      <c r="E76" s="169"/>
      <c r="F76" s="169"/>
      <c r="G76" s="169"/>
      <c r="H76" s="169"/>
    </row>
    <row r="77" spans="1:9" s="82" customFormat="1" ht="15" customHeight="1" x14ac:dyDescent="0.15"/>
    <row r="78" spans="1:9" s="82" customFormat="1" ht="15" customHeight="1" x14ac:dyDescent="0.15">
      <c r="A78" s="1405" t="s">
        <v>586</v>
      </c>
      <c r="B78" s="1405"/>
      <c r="D78" s="168"/>
      <c r="E78" s="82" t="s">
        <v>588</v>
      </c>
    </row>
    <row r="79" spans="1:9" s="82" customFormat="1" ht="15" customHeight="1" x14ac:dyDescent="0.15">
      <c r="D79" s="169"/>
    </row>
    <row r="80" spans="1:9" s="82" customFormat="1" ht="15" customHeight="1" x14ac:dyDescent="0.15"/>
    <row r="81" spans="1:8" s="82" customFormat="1" ht="15" customHeight="1" x14ac:dyDescent="0.15">
      <c r="A81" s="1405" t="s">
        <v>169</v>
      </c>
      <c r="B81" s="1405"/>
      <c r="C81" s="1406"/>
      <c r="D81" s="1406"/>
      <c r="E81" s="1406"/>
      <c r="F81" s="1406"/>
      <c r="G81" s="1406"/>
      <c r="H81" s="1406"/>
    </row>
    <row r="82" spans="1:8" s="82" customFormat="1" ht="15" customHeight="1" x14ac:dyDescent="0.15">
      <c r="C82" s="1403"/>
      <c r="D82" s="1403"/>
      <c r="E82" s="1403"/>
      <c r="F82" s="1403"/>
      <c r="G82" s="1403"/>
      <c r="H82" s="1403"/>
    </row>
    <row r="83" spans="1:8" s="82" customFormat="1" ht="15" customHeight="1" x14ac:dyDescent="0.15">
      <c r="C83" s="1403"/>
      <c r="D83" s="1403"/>
      <c r="E83" s="1403"/>
      <c r="F83" s="1403"/>
      <c r="G83" s="1403"/>
      <c r="H83" s="1403"/>
    </row>
    <row r="84" spans="1:8" s="82" customFormat="1" ht="15" customHeight="1" x14ac:dyDescent="0.15">
      <c r="C84" s="1403"/>
      <c r="D84" s="1403"/>
      <c r="E84" s="1403"/>
      <c r="F84" s="1403"/>
      <c r="G84" s="1403"/>
      <c r="H84" s="1403"/>
    </row>
    <row r="85" spans="1:8" s="82" customFormat="1" ht="15" customHeight="1" x14ac:dyDescent="0.15"/>
    <row r="86" spans="1:8" s="82" customFormat="1" ht="15" customHeight="1" x14ac:dyDescent="0.15"/>
    <row r="87" spans="1:8" s="82" customFormat="1" ht="15" customHeight="1" x14ac:dyDescent="0.15"/>
    <row r="88" spans="1:8" s="82" customFormat="1" ht="15" customHeight="1" x14ac:dyDescent="0.15"/>
    <row r="89" spans="1:8" s="82" customFormat="1" ht="15" customHeight="1" x14ac:dyDescent="0.15"/>
    <row r="90" spans="1:8" s="82" customFormat="1" ht="15" customHeight="1" x14ac:dyDescent="0.15"/>
    <row r="91" spans="1:8" s="82" customFormat="1" ht="15" customHeight="1" x14ac:dyDescent="0.15"/>
    <row r="92" spans="1:8" s="82" customFormat="1" ht="15" customHeight="1" x14ac:dyDescent="0.15"/>
    <row r="93" spans="1:8" s="82" customFormat="1" ht="15" customHeight="1" x14ac:dyDescent="0.15"/>
    <row r="94" spans="1:8" s="82" customFormat="1" ht="15" customHeight="1" x14ac:dyDescent="0.15"/>
    <row r="95" spans="1:8" s="82" customFormat="1" ht="15" customHeight="1" x14ac:dyDescent="0.15"/>
    <row r="96" spans="1:8" s="82" customFormat="1" ht="15" customHeight="1" x14ac:dyDescent="0.15"/>
    <row r="97" s="82" customFormat="1" ht="15" customHeight="1" x14ac:dyDescent="0.15"/>
    <row r="98" s="82" customFormat="1" ht="15" customHeight="1" x14ac:dyDescent="0.15"/>
    <row r="99" s="82" customFormat="1" ht="15" customHeight="1" x14ac:dyDescent="0.15"/>
    <row r="100" s="82" customFormat="1" ht="15" customHeight="1" x14ac:dyDescent="0.15"/>
    <row r="101" s="82" customFormat="1" ht="15" customHeight="1" x14ac:dyDescent="0.15"/>
    <row r="102" s="82" customFormat="1" ht="15" customHeight="1" x14ac:dyDescent="0.15"/>
    <row r="103" s="82" customFormat="1" ht="15" customHeight="1" x14ac:dyDescent="0.15"/>
    <row r="104" s="82" customFormat="1" ht="15" customHeight="1" x14ac:dyDescent="0.15"/>
    <row r="105" s="82" customFormat="1" ht="15" customHeight="1" x14ac:dyDescent="0.15"/>
    <row r="106" s="82" customFormat="1" ht="15" customHeight="1" x14ac:dyDescent="0.15"/>
    <row r="107" s="82" customFormat="1" ht="15" customHeight="1" x14ac:dyDescent="0.15"/>
    <row r="108" s="82" customFormat="1" ht="15" customHeight="1" x14ac:dyDescent="0.15"/>
    <row r="109" s="82" customFormat="1" ht="15" customHeight="1" x14ac:dyDescent="0.15"/>
    <row r="110" s="82" customFormat="1" ht="15" customHeight="1" x14ac:dyDescent="0.15"/>
    <row r="111" s="82" customFormat="1" ht="15" customHeight="1" x14ac:dyDescent="0.15"/>
    <row r="112" s="82" customFormat="1" ht="15" customHeight="1" x14ac:dyDescent="0.15"/>
    <row r="113" s="82" customFormat="1" ht="15" customHeight="1" x14ac:dyDescent="0.15"/>
    <row r="114" s="82" customFormat="1" ht="15" customHeight="1" x14ac:dyDescent="0.15"/>
    <row r="115" s="82" customFormat="1" ht="15" customHeight="1" x14ac:dyDescent="0.15"/>
    <row r="116" s="82" customFormat="1" ht="15" customHeight="1" x14ac:dyDescent="0.15"/>
    <row r="117" s="82" customFormat="1" ht="15" customHeight="1" x14ac:dyDescent="0.15"/>
    <row r="118" s="82" customFormat="1" ht="15" customHeight="1" x14ac:dyDescent="0.15"/>
    <row r="119" s="82" customFormat="1" ht="15" customHeight="1" x14ac:dyDescent="0.15"/>
    <row r="120" s="82" customFormat="1" ht="15" customHeight="1" x14ac:dyDescent="0.15"/>
    <row r="121" s="82" customFormat="1" ht="15" customHeight="1" x14ac:dyDescent="0.15"/>
    <row r="122" s="82" customFormat="1" ht="15" customHeight="1" x14ac:dyDescent="0.15"/>
    <row r="123" s="82" customFormat="1" ht="15" customHeight="1" x14ac:dyDescent="0.15"/>
    <row r="124" s="82" customFormat="1" ht="15" customHeight="1" x14ac:dyDescent="0.15"/>
    <row r="125" s="82" customFormat="1" ht="15" customHeight="1" x14ac:dyDescent="0.15"/>
    <row r="126" s="82" customFormat="1" ht="15" customHeight="1" x14ac:dyDescent="0.15"/>
    <row r="127" s="82" customFormat="1" ht="15" customHeight="1" x14ac:dyDescent="0.15"/>
    <row r="128" s="82" customFormat="1" ht="15" customHeight="1" x14ac:dyDescent="0.15"/>
    <row r="129" s="82" customFormat="1" ht="15" customHeight="1" x14ac:dyDescent="0.15"/>
    <row r="130" s="82" customFormat="1" ht="15" customHeight="1" x14ac:dyDescent="0.15"/>
    <row r="131" s="82" customFormat="1" ht="15" customHeight="1" x14ac:dyDescent="0.15"/>
    <row r="132" s="82" customFormat="1" ht="15" customHeight="1" x14ac:dyDescent="0.15"/>
    <row r="133" s="82" customFormat="1" ht="15" customHeight="1" x14ac:dyDescent="0.15"/>
    <row r="134" s="82" customFormat="1" ht="15" customHeight="1" x14ac:dyDescent="0.15"/>
    <row r="135" s="82" customFormat="1" ht="15" customHeight="1" x14ac:dyDescent="0.15"/>
    <row r="136" s="82" customFormat="1" ht="15" customHeight="1" x14ac:dyDescent="0.15"/>
    <row r="137" s="82" customFormat="1" ht="15" customHeight="1" x14ac:dyDescent="0.15"/>
    <row r="138" s="82" customFormat="1" ht="15" customHeight="1" x14ac:dyDescent="0.15"/>
    <row r="139" s="82" customFormat="1" ht="15" customHeight="1" x14ac:dyDescent="0.15"/>
    <row r="140" s="82" customFormat="1" ht="15" customHeight="1" x14ac:dyDescent="0.15"/>
    <row r="141" s="82" customFormat="1" ht="15" customHeight="1" x14ac:dyDescent="0.15"/>
    <row r="142" s="82" customFormat="1" ht="15" customHeight="1" x14ac:dyDescent="0.15"/>
    <row r="143" s="82" customFormat="1" ht="15" customHeight="1" x14ac:dyDescent="0.15"/>
    <row r="144" s="82" customFormat="1" ht="15" customHeight="1" x14ac:dyDescent="0.15"/>
    <row r="145" s="82" customFormat="1" ht="15" customHeight="1" x14ac:dyDescent="0.15"/>
    <row r="146" s="82" customFormat="1" ht="15" customHeight="1" x14ac:dyDescent="0.15"/>
    <row r="147" s="82" customFormat="1" ht="15" customHeight="1" x14ac:dyDescent="0.15"/>
    <row r="148" s="82" customFormat="1" ht="15" customHeight="1" x14ac:dyDescent="0.15"/>
    <row r="149" s="82" customFormat="1" ht="15" customHeight="1" x14ac:dyDescent="0.15"/>
    <row r="150" s="82" customFormat="1" ht="15" customHeight="1" x14ac:dyDescent="0.15"/>
    <row r="151" s="82" customFormat="1" ht="15" customHeight="1" x14ac:dyDescent="0.15"/>
    <row r="152" s="82" customFormat="1" ht="15" customHeight="1" x14ac:dyDescent="0.15"/>
    <row r="153" s="82" customFormat="1" ht="15" customHeight="1" x14ac:dyDescent="0.15"/>
    <row r="154" s="82" customFormat="1" ht="15" customHeight="1" x14ac:dyDescent="0.15"/>
    <row r="155" s="82" customFormat="1" ht="15" customHeight="1" x14ac:dyDescent="0.15"/>
    <row r="156" s="82" customFormat="1" ht="15" customHeight="1" x14ac:dyDescent="0.15"/>
    <row r="157" s="82" customFormat="1" ht="15" customHeight="1" x14ac:dyDescent="0.15"/>
    <row r="158" s="82" customFormat="1" ht="15" customHeight="1" x14ac:dyDescent="0.15"/>
    <row r="159" s="82" customFormat="1" ht="15" customHeight="1" x14ac:dyDescent="0.15"/>
    <row r="160" s="82" customFormat="1" ht="15" customHeight="1" x14ac:dyDescent="0.15"/>
    <row r="161" s="82" customFormat="1" ht="15" customHeight="1" x14ac:dyDescent="0.15"/>
    <row r="162" s="82" customFormat="1" ht="15" customHeight="1" x14ac:dyDescent="0.15"/>
    <row r="163" s="82" customFormat="1" ht="15" customHeight="1" x14ac:dyDescent="0.15"/>
    <row r="164" s="82" customFormat="1" ht="15" customHeight="1" x14ac:dyDescent="0.15"/>
    <row r="165" s="82" customFormat="1" ht="15" customHeight="1" x14ac:dyDescent="0.15"/>
    <row r="166" s="82" customFormat="1" ht="15" customHeight="1" x14ac:dyDescent="0.15"/>
    <row r="167" s="82" customFormat="1" ht="15" customHeight="1" x14ac:dyDescent="0.15"/>
    <row r="168" s="82" customFormat="1" ht="15" customHeight="1" x14ac:dyDescent="0.15"/>
    <row r="169" s="82" customFormat="1" ht="15" customHeight="1" x14ac:dyDescent="0.15"/>
    <row r="170" s="82" customFormat="1" ht="15" customHeight="1" x14ac:dyDescent="0.15"/>
    <row r="171" s="82" customFormat="1" ht="15" customHeight="1" x14ac:dyDescent="0.15"/>
    <row r="172" s="82" customFormat="1" ht="15" customHeight="1" x14ac:dyDescent="0.15"/>
    <row r="173" s="82" customFormat="1" ht="15" customHeight="1" x14ac:dyDescent="0.15"/>
    <row r="174" s="82" customFormat="1" ht="15" customHeight="1" x14ac:dyDescent="0.15"/>
    <row r="175" s="82" customFormat="1" ht="15" customHeight="1" x14ac:dyDescent="0.15"/>
    <row r="176" s="82" customFormat="1" ht="15" customHeight="1" x14ac:dyDescent="0.15"/>
    <row r="177" s="82" customFormat="1" ht="15" customHeight="1" x14ac:dyDescent="0.15"/>
    <row r="178" s="82" customFormat="1" ht="15" customHeight="1" x14ac:dyDescent="0.15"/>
    <row r="179" s="82" customFormat="1" ht="15" customHeight="1" x14ac:dyDescent="0.15"/>
    <row r="180" s="82" customFormat="1" ht="15" customHeight="1" x14ac:dyDescent="0.15"/>
    <row r="181" s="82" customFormat="1" ht="15" customHeight="1" x14ac:dyDescent="0.15"/>
    <row r="182" s="82" customFormat="1" ht="15" customHeight="1" x14ac:dyDescent="0.15"/>
    <row r="183" s="82" customFormat="1" ht="15" customHeight="1" x14ac:dyDescent="0.15"/>
    <row r="184" s="82" customFormat="1" ht="15" customHeight="1" x14ac:dyDescent="0.15"/>
    <row r="185" s="82" customFormat="1" ht="15" customHeight="1" x14ac:dyDescent="0.15"/>
    <row r="186" s="82" customFormat="1" ht="15" customHeight="1" x14ac:dyDescent="0.15"/>
    <row r="187" s="82" customFormat="1" ht="15" customHeight="1" x14ac:dyDescent="0.15"/>
    <row r="188" s="82" customFormat="1" ht="15" customHeight="1" x14ac:dyDescent="0.15"/>
    <row r="189" s="82" customFormat="1" ht="15" customHeight="1" x14ac:dyDescent="0.15"/>
    <row r="190" s="82" customFormat="1" ht="15" customHeight="1" x14ac:dyDescent="0.15"/>
    <row r="191" s="82" customFormat="1" ht="15" customHeight="1" x14ac:dyDescent="0.15"/>
    <row r="192" s="82" customFormat="1" ht="15" customHeight="1" x14ac:dyDescent="0.15"/>
    <row r="193" s="82" customFormat="1" ht="15" customHeight="1" x14ac:dyDescent="0.15"/>
    <row r="194" s="82" customFormat="1" ht="13.5" x14ac:dyDescent="0.15"/>
    <row r="195" s="82" customFormat="1" ht="13.5" x14ac:dyDescent="0.15"/>
    <row r="196" s="82" customFormat="1" ht="13.5" x14ac:dyDescent="0.15"/>
    <row r="197" s="82" customFormat="1" ht="13.5" x14ac:dyDescent="0.15"/>
    <row r="198" s="82" customFormat="1" ht="13.5" x14ac:dyDescent="0.15"/>
    <row r="199" s="82" customFormat="1" ht="13.5" x14ac:dyDescent="0.15"/>
    <row r="200" s="82" customFormat="1" ht="13.5" x14ac:dyDescent="0.15"/>
    <row r="201" s="82" customFormat="1" ht="13.5" x14ac:dyDescent="0.15"/>
    <row r="202" s="82" customFormat="1" ht="13.5" x14ac:dyDescent="0.15"/>
    <row r="203" s="82" customFormat="1" ht="13.5" x14ac:dyDescent="0.15"/>
    <row r="204" s="82" customFormat="1" ht="13.5" x14ac:dyDescent="0.15"/>
    <row r="205" s="82" customFormat="1" ht="13.5" x14ac:dyDescent="0.15"/>
    <row r="206" s="82" customFormat="1" ht="13.5" x14ac:dyDescent="0.15"/>
    <row r="207" s="82" customFormat="1" ht="13.5" x14ac:dyDescent="0.15"/>
    <row r="208" s="82" customFormat="1" ht="13.5" x14ac:dyDescent="0.15"/>
    <row r="209" s="82" customFormat="1" ht="13.5" x14ac:dyDescent="0.15"/>
    <row r="210" s="82" customFormat="1" ht="13.5" x14ac:dyDescent="0.15"/>
    <row r="211" s="82" customFormat="1" ht="13.5" x14ac:dyDescent="0.15"/>
    <row r="212" s="82" customFormat="1" ht="13.5" x14ac:dyDescent="0.15"/>
    <row r="213" s="82" customFormat="1" ht="13.5" x14ac:dyDescent="0.15"/>
    <row r="214" s="82" customFormat="1" ht="13.5" x14ac:dyDescent="0.15"/>
    <row r="215" s="82" customFormat="1" ht="13.5" x14ac:dyDescent="0.15"/>
    <row r="216" s="82" customFormat="1" ht="13.5" x14ac:dyDescent="0.15"/>
    <row r="217" s="82" customFormat="1" ht="13.5" x14ac:dyDescent="0.15"/>
    <row r="218" s="82" customFormat="1" ht="13.5" x14ac:dyDescent="0.15"/>
    <row r="219" s="82" customFormat="1" ht="13.5" x14ac:dyDescent="0.15"/>
    <row r="220" s="82" customFormat="1" ht="13.5" x14ac:dyDescent="0.15"/>
    <row r="221" s="82" customFormat="1" ht="13.5" x14ac:dyDescent="0.15"/>
    <row r="222" s="82" customFormat="1" ht="13.5" x14ac:dyDescent="0.15"/>
    <row r="223" s="82" customFormat="1" ht="13.5" x14ac:dyDescent="0.15"/>
    <row r="224" s="82" customFormat="1" ht="13.5" x14ac:dyDescent="0.15"/>
    <row r="225" s="82" customFormat="1" ht="13.5" x14ac:dyDescent="0.15"/>
    <row r="226" s="82" customFormat="1" ht="13.5" x14ac:dyDescent="0.15"/>
    <row r="227" s="82" customFormat="1" ht="13.5" x14ac:dyDescent="0.15"/>
    <row r="228" s="82" customFormat="1" ht="13.5" x14ac:dyDescent="0.15"/>
    <row r="229" s="82" customFormat="1" ht="13.5" x14ac:dyDescent="0.15"/>
    <row r="230" s="82" customFormat="1" ht="13.5" x14ac:dyDescent="0.15"/>
    <row r="231" s="82" customFormat="1" ht="13.5" x14ac:dyDescent="0.15"/>
    <row r="232" s="82" customFormat="1" ht="13.5" x14ac:dyDescent="0.15"/>
    <row r="233" s="82" customFormat="1" ht="13.5" x14ac:dyDescent="0.15"/>
    <row r="234" s="82" customFormat="1" ht="13.5" x14ac:dyDescent="0.15"/>
    <row r="235" s="82" customFormat="1" ht="13.5" x14ac:dyDescent="0.15"/>
    <row r="236" s="82" customFormat="1" ht="13.5" x14ac:dyDescent="0.15"/>
    <row r="237" s="82" customFormat="1" ht="13.5" x14ac:dyDescent="0.15"/>
    <row r="238" s="82" customFormat="1" ht="13.5" x14ac:dyDescent="0.15"/>
    <row r="239" s="82" customFormat="1" ht="13.5" x14ac:dyDescent="0.15"/>
    <row r="240" s="82" customFormat="1" ht="13.5" x14ac:dyDescent="0.15"/>
    <row r="241" s="82" customFormat="1" ht="13.5" x14ac:dyDescent="0.15"/>
    <row r="242" s="82" customFormat="1" ht="13.5" x14ac:dyDescent="0.15"/>
    <row r="243" s="82" customFormat="1" ht="13.5" x14ac:dyDescent="0.15"/>
    <row r="244" s="82" customFormat="1" ht="13.5" x14ac:dyDescent="0.15"/>
    <row r="245" s="82" customFormat="1" ht="13.5" x14ac:dyDescent="0.15"/>
    <row r="246" s="82" customFormat="1" ht="13.5" x14ac:dyDescent="0.15"/>
    <row r="247" s="82" customFormat="1" ht="13.5" x14ac:dyDescent="0.15"/>
    <row r="248" s="82" customFormat="1" ht="13.5" x14ac:dyDescent="0.15"/>
    <row r="249" s="82" customFormat="1" ht="13.5" x14ac:dyDescent="0.15"/>
    <row r="250" s="82" customFormat="1" ht="13.5" x14ac:dyDescent="0.15"/>
    <row r="251" s="82" customFormat="1" ht="13.5" x14ac:dyDescent="0.15"/>
    <row r="252" s="82" customFormat="1" ht="13.5" x14ac:dyDescent="0.15"/>
    <row r="253" s="82" customFormat="1" ht="13.5" x14ac:dyDescent="0.15"/>
    <row r="254" s="82" customFormat="1" ht="13.5" x14ac:dyDescent="0.15"/>
    <row r="255" s="82" customFormat="1" ht="13.5" x14ac:dyDescent="0.15"/>
    <row r="256" s="82" customFormat="1" ht="13.5" x14ac:dyDescent="0.15"/>
    <row r="257" s="82" customFormat="1" ht="13.5" x14ac:dyDescent="0.15"/>
  </sheetData>
  <mergeCells count="31">
    <mergeCell ref="A1:I1"/>
    <mergeCell ref="A23:B23"/>
    <mergeCell ref="A26:B26"/>
    <mergeCell ref="C23:H23"/>
    <mergeCell ref="A7:B7"/>
    <mergeCell ref="A9:B9"/>
    <mergeCell ref="A11:B11"/>
    <mergeCell ref="A13:B13"/>
    <mergeCell ref="C30:H30"/>
    <mergeCell ref="C31:H31"/>
    <mergeCell ref="A78:B78"/>
    <mergeCell ref="A61:I61"/>
    <mergeCell ref="A8:B8"/>
    <mergeCell ref="A10:I10"/>
    <mergeCell ref="A12:I12"/>
    <mergeCell ref="A14:I14"/>
    <mergeCell ref="A57:I57"/>
    <mergeCell ref="A29:B29"/>
    <mergeCell ref="C29:H29"/>
    <mergeCell ref="A60:B60"/>
    <mergeCell ref="C32:H32"/>
    <mergeCell ref="C82:H82"/>
    <mergeCell ref="A51:I51"/>
    <mergeCell ref="C84:H84"/>
    <mergeCell ref="A75:B75"/>
    <mergeCell ref="C75:H75"/>
    <mergeCell ref="A81:B81"/>
    <mergeCell ref="C81:H81"/>
    <mergeCell ref="A58:B58"/>
    <mergeCell ref="A59:I59"/>
    <mergeCell ref="C83:H83"/>
  </mergeCells>
  <phoneticPr fontId="8"/>
  <pageMargins left="0.78740157480314965" right="0.78740157480314965" top="0.98425196850393704" bottom="0.98425196850393704" header="0.51181102362204722" footer="0.51181102362204722"/>
  <pageSetup paperSize="9" orientation="portrait" r:id="rId1"/>
  <headerFooter alignWithMargins="0"/>
  <rowBreaks count="1" manualBreakCount="1">
    <brk id="50" max="8"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3"/>
  <sheetViews>
    <sheetView view="pageBreakPreview" zoomScaleNormal="100" zoomScaleSheetLayoutView="100" workbookViewId="0">
      <selection activeCell="F18" sqref="F18"/>
    </sheetView>
  </sheetViews>
  <sheetFormatPr defaultRowHeight="22.5" customHeight="1" x14ac:dyDescent="0.15"/>
  <cols>
    <col min="1" max="1" width="5" style="628" customWidth="1"/>
    <col min="2" max="2" width="6.5" style="628" customWidth="1"/>
    <col min="3" max="4" width="12.75" style="628" customWidth="1"/>
    <col min="5" max="8" width="9" style="628"/>
    <col min="9" max="9" width="14" style="628" customWidth="1"/>
    <col min="10" max="16384" width="9" style="628"/>
  </cols>
  <sheetData>
    <row r="1" spans="1:9" ht="25.5" customHeight="1" x14ac:dyDescent="0.15">
      <c r="A1" s="1404" t="s">
        <v>1307</v>
      </c>
      <c r="B1" s="1404"/>
      <c r="C1" s="1404"/>
      <c r="D1" s="1404"/>
      <c r="E1" s="1404"/>
      <c r="F1" s="1404"/>
      <c r="G1" s="1404"/>
      <c r="H1" s="1404"/>
      <c r="I1" s="1404"/>
    </row>
    <row r="2" spans="1:9" s="625" customFormat="1" ht="15" customHeight="1" x14ac:dyDescent="0.15"/>
    <row r="3" spans="1:9" s="625" customFormat="1" ht="15" customHeight="1" x14ac:dyDescent="0.15">
      <c r="A3" s="97"/>
      <c r="B3" s="97"/>
      <c r="C3" s="97"/>
      <c r="D3" s="97"/>
      <c r="E3" s="97"/>
      <c r="F3" s="97"/>
      <c r="G3" s="97"/>
      <c r="H3" s="97"/>
      <c r="I3" s="97"/>
    </row>
    <row r="4" spans="1:9" s="625" customFormat="1" ht="15" customHeight="1" x14ac:dyDescent="0.15">
      <c r="A4" s="97"/>
      <c r="B4" s="97"/>
      <c r="C4" s="97"/>
      <c r="D4" s="97"/>
      <c r="E4" s="97"/>
      <c r="F4" s="97"/>
      <c r="G4" s="97"/>
      <c r="H4" s="97"/>
      <c r="I4" s="97"/>
    </row>
    <row r="5" spans="1:9" s="625" customFormat="1" ht="15" customHeight="1" x14ac:dyDescent="0.15">
      <c r="I5" s="33" t="s">
        <v>1148</v>
      </c>
    </row>
    <row r="6" spans="1:9" s="620" customFormat="1" ht="15" customHeight="1" x14ac:dyDescent="0.15">
      <c r="A6" s="626"/>
    </row>
    <row r="7" spans="1:9" s="620" customFormat="1" ht="15" customHeight="1" x14ac:dyDescent="0.15">
      <c r="A7" s="626"/>
    </row>
    <row r="8" spans="1:9" s="620" customFormat="1" ht="15" customHeight="1" x14ac:dyDescent="0.15">
      <c r="A8" s="837" t="s">
        <v>376</v>
      </c>
      <c r="B8" s="837"/>
      <c r="C8" s="837"/>
      <c r="D8" s="837"/>
      <c r="E8" s="837"/>
      <c r="F8" s="837"/>
      <c r="G8" s="837"/>
      <c r="H8" s="837"/>
      <c r="I8" s="837"/>
    </row>
    <row r="9" spans="1:9" s="620" customFormat="1" ht="15" customHeight="1" x14ac:dyDescent="0.15">
      <c r="A9" s="845"/>
      <c r="B9" s="843"/>
    </row>
    <row r="10" spans="1:9" s="620" customFormat="1" ht="15" customHeight="1" x14ac:dyDescent="0.15">
      <c r="A10" s="845"/>
      <c r="B10" s="843"/>
    </row>
    <row r="11" spans="1:9" s="620" customFormat="1" ht="15" customHeight="1" x14ac:dyDescent="0.15">
      <c r="A11" s="1303" t="s">
        <v>203</v>
      </c>
      <c r="B11" s="1303"/>
      <c r="C11" s="1303"/>
      <c r="D11" s="1303"/>
      <c r="E11" s="1303"/>
      <c r="F11" s="1303"/>
      <c r="G11" s="1303"/>
      <c r="H11" s="1303"/>
      <c r="I11" s="1303"/>
    </row>
    <row r="12" spans="1:9" s="620" customFormat="1" ht="15" customHeight="1" x14ac:dyDescent="0.15">
      <c r="A12" s="845"/>
      <c r="B12" s="843"/>
    </row>
    <row r="13" spans="1:9" s="620" customFormat="1" ht="15" customHeight="1" x14ac:dyDescent="0.15">
      <c r="A13" s="1303" t="s">
        <v>184</v>
      </c>
      <c r="B13" s="1303"/>
      <c r="C13" s="1303"/>
      <c r="D13" s="1303"/>
      <c r="E13" s="1303"/>
      <c r="F13" s="1303"/>
      <c r="G13" s="1303"/>
      <c r="H13" s="1303"/>
      <c r="I13" s="1303"/>
    </row>
    <row r="14" spans="1:9" s="620" customFormat="1" ht="15" customHeight="1" x14ac:dyDescent="0.15">
      <c r="A14" s="845"/>
      <c r="B14" s="843"/>
    </row>
    <row r="15" spans="1:9" s="620" customFormat="1" ht="15" customHeight="1" x14ac:dyDescent="0.15">
      <c r="A15" s="874" t="s">
        <v>191</v>
      </c>
      <c r="B15" s="874"/>
      <c r="C15" s="874"/>
      <c r="D15" s="874"/>
      <c r="E15" s="874"/>
      <c r="F15" s="874"/>
      <c r="G15" s="874"/>
      <c r="H15" s="874"/>
      <c r="I15" s="874"/>
    </row>
    <row r="16" spans="1:9" s="620" customFormat="1" ht="15" customHeight="1" x14ac:dyDescent="0.15">
      <c r="A16" s="621"/>
      <c r="B16" s="621"/>
      <c r="C16" s="621"/>
      <c r="D16" s="621"/>
      <c r="E16" s="621"/>
      <c r="F16" s="621"/>
      <c r="G16" s="621"/>
      <c r="H16" s="621"/>
      <c r="I16" s="621"/>
    </row>
    <row r="17" spans="1:8" s="625" customFormat="1" ht="15" customHeight="1" x14ac:dyDescent="0.15"/>
    <row r="18" spans="1:8" s="625" customFormat="1" ht="15" customHeight="1" x14ac:dyDescent="0.15"/>
    <row r="19" spans="1:8" s="625" customFormat="1" ht="15" customHeight="1" x14ac:dyDescent="0.15">
      <c r="A19" s="625" t="s">
        <v>590</v>
      </c>
      <c r="C19" s="1407"/>
      <c r="D19" s="1407"/>
      <c r="E19" s="1407"/>
      <c r="F19" s="1407"/>
      <c r="G19" s="1407"/>
      <c r="H19" s="1407"/>
    </row>
    <row r="20" spans="1:8" s="625" customFormat="1" ht="15" customHeight="1" x14ac:dyDescent="0.15"/>
    <row r="21" spans="1:8" s="625" customFormat="1" ht="15" customHeight="1" x14ac:dyDescent="0.15"/>
    <row r="22" spans="1:8" s="625" customFormat="1" ht="15" customHeight="1" x14ac:dyDescent="0.15">
      <c r="A22" s="625" t="s">
        <v>1308</v>
      </c>
    </row>
    <row r="23" spans="1:8" s="625" customFormat="1" ht="15" customHeight="1" x14ac:dyDescent="0.15"/>
    <row r="24" spans="1:8" s="625" customFormat="1" ht="15" customHeight="1" x14ac:dyDescent="0.15"/>
    <row r="25" spans="1:8" s="625" customFormat="1" ht="15" customHeight="1" x14ac:dyDescent="0.15">
      <c r="A25" s="625" t="s">
        <v>172</v>
      </c>
    </row>
    <row r="26" spans="1:8" s="625" customFormat="1" ht="15" customHeight="1" x14ac:dyDescent="0.15"/>
    <row r="27" spans="1:8" s="625" customFormat="1" ht="15" customHeight="1" x14ac:dyDescent="0.15"/>
    <row r="28" spans="1:8" s="625" customFormat="1" ht="15" customHeight="1" x14ac:dyDescent="0.15"/>
    <row r="29" spans="1:8" s="625" customFormat="1" ht="15" customHeight="1" x14ac:dyDescent="0.15"/>
    <row r="30" spans="1:8" s="625" customFormat="1" ht="15" customHeight="1" x14ac:dyDescent="0.15"/>
    <row r="31" spans="1:8" s="625" customFormat="1" ht="15" customHeight="1" x14ac:dyDescent="0.15"/>
    <row r="32" spans="1:8" s="625" customFormat="1" ht="15" customHeight="1" x14ac:dyDescent="0.15"/>
    <row r="33" s="625" customFormat="1" ht="15" customHeight="1" x14ac:dyDescent="0.15"/>
    <row r="34" s="625" customFormat="1" ht="15" customHeight="1" x14ac:dyDescent="0.15"/>
    <row r="35" s="625" customFormat="1" ht="15" customHeight="1" x14ac:dyDescent="0.15"/>
    <row r="36" s="625" customFormat="1" ht="15" customHeight="1" x14ac:dyDescent="0.15"/>
    <row r="37" s="625" customFormat="1" ht="15" customHeight="1" x14ac:dyDescent="0.15"/>
    <row r="38" s="625" customFormat="1" ht="15" customHeight="1" x14ac:dyDescent="0.15"/>
    <row r="39" s="625" customFormat="1" ht="15" customHeight="1" x14ac:dyDescent="0.15"/>
    <row r="40" s="625" customFormat="1" ht="15" customHeight="1" x14ac:dyDescent="0.15"/>
    <row r="41" s="625" customFormat="1" ht="15" customHeight="1" x14ac:dyDescent="0.15"/>
    <row r="42" s="625" customFormat="1" ht="15" customHeight="1" x14ac:dyDescent="0.15"/>
    <row r="43" s="625" customFormat="1" ht="15" customHeight="1" x14ac:dyDescent="0.15"/>
    <row r="44" s="625" customFormat="1" ht="15" customHeight="1" x14ac:dyDescent="0.15"/>
    <row r="45" s="625" customFormat="1" ht="15" customHeight="1" x14ac:dyDescent="0.15"/>
    <row r="46" s="625" customFormat="1" ht="15" customHeight="1" x14ac:dyDescent="0.15"/>
    <row r="47" s="625" customFormat="1" ht="15" customHeight="1" x14ac:dyDescent="0.15"/>
    <row r="48" s="625" customFormat="1" ht="15" customHeight="1" x14ac:dyDescent="0.15"/>
    <row r="49" spans="1:9" s="625" customFormat="1" ht="15" customHeight="1" x14ac:dyDescent="0.15"/>
    <row r="50" spans="1:9" s="625" customFormat="1" ht="15" customHeight="1" x14ac:dyDescent="0.15">
      <c r="I50" s="33"/>
    </row>
    <row r="51" spans="1:9" s="624" customFormat="1" ht="22.5" customHeight="1" x14ac:dyDescent="0.15">
      <c r="A51" s="627" t="s">
        <v>173</v>
      </c>
      <c r="B51" s="627" t="s">
        <v>174</v>
      </c>
      <c r="C51" s="1320" t="s">
        <v>175</v>
      </c>
      <c r="D51" s="1322"/>
      <c r="E51" s="627" t="s">
        <v>181</v>
      </c>
      <c r="F51" s="627" t="s">
        <v>176</v>
      </c>
      <c r="G51" s="627" t="s">
        <v>177</v>
      </c>
      <c r="H51" s="627" t="s">
        <v>214</v>
      </c>
      <c r="I51" s="627" t="s">
        <v>178</v>
      </c>
    </row>
    <row r="52" spans="1:9" s="625" customFormat="1" ht="22.5" customHeight="1" x14ac:dyDescent="0.15">
      <c r="A52" s="100"/>
      <c r="B52" s="100"/>
      <c r="C52" s="622"/>
      <c r="D52" s="623"/>
      <c r="E52" s="100"/>
      <c r="F52" s="100"/>
      <c r="G52" s="100"/>
      <c r="H52" s="100"/>
      <c r="I52" s="100"/>
    </row>
    <row r="53" spans="1:9" s="625" customFormat="1" ht="22.5" customHeight="1" x14ac:dyDescent="0.15">
      <c r="A53" s="100"/>
      <c r="B53" s="100"/>
      <c r="C53" s="622"/>
      <c r="D53" s="623"/>
      <c r="E53" s="100"/>
      <c r="F53" s="100"/>
      <c r="G53" s="100"/>
      <c r="H53" s="100"/>
      <c r="I53" s="100"/>
    </row>
    <row r="54" spans="1:9" s="625" customFormat="1" ht="22.5" customHeight="1" x14ac:dyDescent="0.15">
      <c r="A54" s="100"/>
      <c r="B54" s="100"/>
      <c r="C54" s="622"/>
      <c r="D54" s="623"/>
      <c r="E54" s="100"/>
      <c r="F54" s="100"/>
      <c r="G54" s="100"/>
      <c r="H54" s="100"/>
      <c r="I54" s="100"/>
    </row>
    <row r="55" spans="1:9" s="625" customFormat="1" ht="22.5" customHeight="1" x14ac:dyDescent="0.15">
      <c r="A55" s="100"/>
      <c r="B55" s="100"/>
      <c r="C55" s="622"/>
      <c r="D55" s="623"/>
      <c r="E55" s="100"/>
      <c r="F55" s="100"/>
      <c r="G55" s="100"/>
      <c r="H55" s="100"/>
      <c r="I55" s="100"/>
    </row>
    <row r="56" spans="1:9" s="625" customFormat="1" ht="22.5" customHeight="1" x14ac:dyDescent="0.15">
      <c r="A56" s="100"/>
      <c r="B56" s="100"/>
      <c r="C56" s="622"/>
      <c r="D56" s="623"/>
      <c r="E56" s="100"/>
      <c r="F56" s="100"/>
      <c r="G56" s="100"/>
      <c r="H56" s="100"/>
      <c r="I56" s="100"/>
    </row>
    <row r="57" spans="1:9" s="625" customFormat="1" ht="22.5" customHeight="1" x14ac:dyDescent="0.15">
      <c r="A57" s="100"/>
      <c r="B57" s="100"/>
      <c r="C57" s="622"/>
      <c r="D57" s="623"/>
      <c r="E57" s="100"/>
      <c r="F57" s="100"/>
      <c r="G57" s="100"/>
      <c r="H57" s="100"/>
      <c r="I57" s="100"/>
    </row>
    <row r="58" spans="1:9" s="625" customFormat="1" ht="22.5" customHeight="1" x14ac:dyDescent="0.15">
      <c r="A58" s="100"/>
      <c r="B58" s="100"/>
      <c r="C58" s="622"/>
      <c r="D58" s="623"/>
      <c r="E58" s="100"/>
      <c r="F58" s="100"/>
      <c r="G58" s="100"/>
      <c r="H58" s="100"/>
      <c r="I58" s="100"/>
    </row>
    <row r="59" spans="1:9" s="625" customFormat="1" ht="22.5" customHeight="1" x14ac:dyDescent="0.15">
      <c r="A59" s="100"/>
      <c r="B59" s="100"/>
      <c r="C59" s="622"/>
      <c r="D59" s="623"/>
      <c r="E59" s="100"/>
      <c r="F59" s="100"/>
      <c r="G59" s="100"/>
      <c r="H59" s="100"/>
      <c r="I59" s="100"/>
    </row>
    <row r="60" spans="1:9" s="625" customFormat="1" ht="22.5" customHeight="1" x14ac:dyDescent="0.15">
      <c r="A60" s="100"/>
      <c r="B60" s="100"/>
      <c r="C60" s="622"/>
      <c r="D60" s="623"/>
      <c r="E60" s="100"/>
      <c r="F60" s="100"/>
      <c r="G60" s="100"/>
      <c r="H60" s="100"/>
      <c r="I60" s="100"/>
    </row>
    <row r="61" spans="1:9" s="625" customFormat="1" ht="22.5" customHeight="1" x14ac:dyDescent="0.15">
      <c r="A61" s="100"/>
      <c r="B61" s="100"/>
      <c r="C61" s="622"/>
      <c r="D61" s="623"/>
      <c r="E61" s="100"/>
      <c r="F61" s="100"/>
      <c r="G61" s="100"/>
      <c r="H61" s="100"/>
      <c r="I61" s="100"/>
    </row>
    <row r="62" spans="1:9" s="625" customFormat="1" ht="22.5" customHeight="1" x14ac:dyDescent="0.15">
      <c r="A62" s="100"/>
      <c r="B62" s="100"/>
      <c r="C62" s="622"/>
      <c r="D62" s="623"/>
      <c r="E62" s="100"/>
      <c r="F62" s="100"/>
      <c r="G62" s="100"/>
      <c r="H62" s="100"/>
      <c r="I62" s="100"/>
    </row>
    <row r="63" spans="1:9" s="625" customFormat="1" ht="22.5" customHeight="1" x14ac:dyDescent="0.15">
      <c r="A63" s="100"/>
      <c r="B63" s="100"/>
      <c r="C63" s="622"/>
      <c r="D63" s="623"/>
      <c r="E63" s="100"/>
      <c r="F63" s="100"/>
      <c r="G63" s="100"/>
      <c r="H63" s="100"/>
      <c r="I63" s="100"/>
    </row>
    <row r="64" spans="1:9" s="625" customFormat="1" ht="22.5" customHeight="1" x14ac:dyDescent="0.15">
      <c r="A64" s="100"/>
      <c r="B64" s="100"/>
      <c r="C64" s="622"/>
      <c r="D64" s="623"/>
      <c r="E64" s="100"/>
      <c r="F64" s="100"/>
      <c r="G64" s="100"/>
      <c r="H64" s="100"/>
      <c r="I64" s="100"/>
    </row>
    <row r="65" spans="1:9" s="625" customFormat="1" ht="22.5" customHeight="1" x14ac:dyDescent="0.15">
      <c r="A65" s="100"/>
      <c r="B65" s="100"/>
      <c r="C65" s="622"/>
      <c r="D65" s="623"/>
      <c r="E65" s="100"/>
      <c r="F65" s="100"/>
      <c r="G65" s="100"/>
      <c r="H65" s="100"/>
      <c r="I65" s="100"/>
    </row>
    <row r="66" spans="1:9" s="625" customFormat="1" ht="22.5" customHeight="1" x14ac:dyDescent="0.15">
      <c r="A66" s="100"/>
      <c r="B66" s="100"/>
      <c r="C66" s="622"/>
      <c r="D66" s="623"/>
      <c r="E66" s="100"/>
      <c r="F66" s="100"/>
      <c r="G66" s="100"/>
      <c r="H66" s="100"/>
      <c r="I66" s="100"/>
    </row>
    <row r="67" spans="1:9" s="625" customFormat="1" ht="22.5" customHeight="1" x14ac:dyDescent="0.15">
      <c r="A67" s="100"/>
      <c r="B67" s="100"/>
      <c r="C67" s="622"/>
      <c r="D67" s="623"/>
      <c r="E67" s="100"/>
      <c r="F67" s="100"/>
      <c r="G67" s="100"/>
      <c r="H67" s="100"/>
      <c r="I67" s="100"/>
    </row>
    <row r="68" spans="1:9" s="625" customFormat="1" ht="22.5" customHeight="1" x14ac:dyDescent="0.15">
      <c r="A68" s="100"/>
      <c r="B68" s="100"/>
      <c r="C68" s="622"/>
      <c r="D68" s="623"/>
      <c r="E68" s="100"/>
      <c r="F68" s="100"/>
      <c r="G68" s="100"/>
      <c r="H68" s="100"/>
      <c r="I68" s="100"/>
    </row>
    <row r="69" spans="1:9" s="625" customFormat="1" ht="22.5" customHeight="1" x14ac:dyDescent="0.15">
      <c r="A69" s="100"/>
      <c r="B69" s="100"/>
      <c r="C69" s="622"/>
      <c r="D69" s="623"/>
      <c r="E69" s="100"/>
      <c r="F69" s="100"/>
      <c r="G69" s="100"/>
      <c r="H69" s="100"/>
      <c r="I69" s="100"/>
    </row>
    <row r="70" spans="1:9" s="625" customFormat="1" ht="22.5" customHeight="1" x14ac:dyDescent="0.15">
      <c r="A70" s="100"/>
      <c r="B70" s="100"/>
      <c r="C70" s="622"/>
      <c r="D70" s="623"/>
      <c r="E70" s="100"/>
      <c r="F70" s="100"/>
      <c r="G70" s="100"/>
      <c r="H70" s="100"/>
      <c r="I70" s="100"/>
    </row>
    <row r="71" spans="1:9" s="625" customFormat="1" ht="22.5" customHeight="1" x14ac:dyDescent="0.15">
      <c r="A71" s="100"/>
      <c r="B71" s="100"/>
      <c r="C71" s="622"/>
      <c r="D71" s="623"/>
      <c r="E71" s="100"/>
      <c r="F71" s="100"/>
      <c r="G71" s="100"/>
      <c r="H71" s="100"/>
      <c r="I71" s="100"/>
    </row>
    <row r="72" spans="1:9" s="625" customFormat="1" ht="22.5" customHeight="1" x14ac:dyDescent="0.15">
      <c r="A72" s="100"/>
      <c r="B72" s="100"/>
      <c r="C72" s="622"/>
      <c r="D72" s="623"/>
      <c r="E72" s="100"/>
      <c r="F72" s="100"/>
      <c r="G72" s="100"/>
      <c r="H72" s="100"/>
      <c r="I72" s="100"/>
    </row>
    <row r="73" spans="1:9" s="625" customFormat="1" ht="22.5" customHeight="1" x14ac:dyDescent="0.15">
      <c r="A73" s="100"/>
      <c r="B73" s="100"/>
      <c r="C73" s="622"/>
      <c r="D73" s="623"/>
      <c r="E73" s="100"/>
      <c r="F73" s="100"/>
      <c r="G73" s="100"/>
      <c r="H73" s="100"/>
      <c r="I73" s="100"/>
    </row>
    <row r="74" spans="1:9" s="625" customFormat="1" ht="22.5" customHeight="1" x14ac:dyDescent="0.15">
      <c r="A74" s="100"/>
      <c r="B74" s="100"/>
      <c r="C74" s="622"/>
      <c r="D74" s="623"/>
      <c r="E74" s="100"/>
      <c r="F74" s="100"/>
      <c r="G74" s="100"/>
      <c r="H74" s="100"/>
      <c r="I74" s="100"/>
    </row>
    <row r="75" spans="1:9" s="625" customFormat="1" ht="22.5" customHeight="1" x14ac:dyDescent="0.15">
      <c r="A75" s="100"/>
      <c r="B75" s="100"/>
      <c r="C75" s="622"/>
      <c r="D75" s="623"/>
      <c r="E75" s="100"/>
      <c r="F75" s="100"/>
      <c r="G75" s="100"/>
      <c r="H75" s="100"/>
      <c r="I75" s="100"/>
    </row>
    <row r="76" spans="1:9" s="625" customFormat="1" ht="22.5" customHeight="1" x14ac:dyDescent="0.15">
      <c r="A76" s="100"/>
      <c r="B76" s="100"/>
      <c r="C76" s="622"/>
      <c r="D76" s="623"/>
      <c r="E76" s="100"/>
      <c r="F76" s="100"/>
      <c r="G76" s="100"/>
      <c r="H76" s="100"/>
      <c r="I76" s="100"/>
    </row>
    <row r="77" spans="1:9" s="625" customFormat="1" ht="22.5" customHeight="1" x14ac:dyDescent="0.15">
      <c r="A77" s="100"/>
      <c r="B77" s="100"/>
      <c r="C77" s="622"/>
      <c r="D77" s="623"/>
      <c r="E77" s="100"/>
      <c r="F77" s="100"/>
      <c r="G77" s="100"/>
      <c r="H77" s="100"/>
      <c r="I77" s="100"/>
    </row>
    <row r="78" spans="1:9" s="625" customFormat="1" ht="22.5" customHeight="1" x14ac:dyDescent="0.15">
      <c r="A78" s="100"/>
      <c r="B78" s="100"/>
      <c r="C78" s="622"/>
      <c r="D78" s="623"/>
      <c r="E78" s="100"/>
      <c r="F78" s="100"/>
      <c r="G78" s="100"/>
      <c r="H78" s="100"/>
      <c r="I78" s="100"/>
    </row>
    <row r="79" spans="1:9" s="625" customFormat="1" ht="22.5" customHeight="1" x14ac:dyDescent="0.15">
      <c r="A79" s="100"/>
      <c r="B79" s="100"/>
      <c r="C79" s="622"/>
      <c r="D79" s="623"/>
      <c r="E79" s="100"/>
      <c r="F79" s="100"/>
      <c r="G79" s="100"/>
      <c r="H79" s="100"/>
      <c r="I79" s="100"/>
    </row>
    <row r="80" spans="1:9" s="625" customFormat="1" ht="22.5" customHeight="1" x14ac:dyDescent="0.15">
      <c r="A80" s="100"/>
      <c r="B80" s="100"/>
      <c r="C80" s="622"/>
      <c r="D80" s="623"/>
      <c r="E80" s="100"/>
      <c r="F80" s="100"/>
      <c r="G80" s="100"/>
      <c r="H80" s="100"/>
      <c r="I80" s="100"/>
    </row>
    <row r="81" spans="1:9" s="625" customFormat="1" ht="22.5" customHeight="1" x14ac:dyDescent="0.15">
      <c r="A81" s="100"/>
      <c r="B81" s="100"/>
      <c r="C81" s="622"/>
      <c r="D81" s="623"/>
      <c r="E81" s="100"/>
      <c r="F81" s="100"/>
      <c r="G81" s="100"/>
      <c r="H81" s="100"/>
      <c r="I81" s="100"/>
    </row>
    <row r="82" spans="1:9" s="625" customFormat="1" ht="22.5" customHeight="1" x14ac:dyDescent="0.15">
      <c r="A82" s="100"/>
      <c r="B82" s="100"/>
      <c r="C82" s="622"/>
      <c r="D82" s="623"/>
      <c r="E82" s="100"/>
      <c r="F82" s="100"/>
      <c r="G82" s="100"/>
      <c r="H82" s="100"/>
      <c r="I82" s="100"/>
    </row>
    <row r="83" spans="1:9" s="625" customFormat="1" ht="22.5" customHeight="1" x14ac:dyDescent="0.15">
      <c r="A83" s="100"/>
      <c r="B83" s="100"/>
      <c r="C83" s="622"/>
      <c r="D83" s="623"/>
      <c r="E83" s="100"/>
      <c r="F83" s="100"/>
      <c r="G83" s="100"/>
      <c r="H83" s="100"/>
      <c r="I83" s="100" t="s">
        <v>1309</v>
      </c>
    </row>
    <row r="84" spans="1:9" s="625" customFormat="1" ht="22.5" customHeight="1" x14ac:dyDescent="0.15"/>
    <row r="85" spans="1:9" s="625" customFormat="1" ht="22.5" customHeight="1" x14ac:dyDescent="0.15"/>
    <row r="86" spans="1:9" s="625" customFormat="1" ht="22.5" customHeight="1" x14ac:dyDescent="0.15"/>
    <row r="87" spans="1:9" s="625" customFormat="1" ht="22.5" customHeight="1" x14ac:dyDescent="0.15"/>
    <row r="88" spans="1:9" s="625" customFormat="1" ht="22.5" customHeight="1" x14ac:dyDescent="0.15"/>
    <row r="89" spans="1:9" s="625" customFormat="1" ht="22.5" customHeight="1" x14ac:dyDescent="0.15"/>
    <row r="90" spans="1:9" s="625" customFormat="1" ht="22.5" customHeight="1" x14ac:dyDescent="0.15"/>
    <row r="91" spans="1:9" s="625" customFormat="1" ht="22.5" customHeight="1" x14ac:dyDescent="0.15"/>
    <row r="92" spans="1:9" s="625" customFormat="1" ht="22.5" customHeight="1" x14ac:dyDescent="0.15"/>
    <row r="93" spans="1:9" s="625" customFormat="1" ht="22.5" customHeight="1" x14ac:dyDescent="0.15"/>
    <row r="94" spans="1:9" s="625" customFormat="1" ht="22.5" customHeight="1" x14ac:dyDescent="0.15"/>
    <row r="95" spans="1:9" s="625" customFormat="1" ht="22.5" customHeight="1" x14ac:dyDescent="0.15"/>
    <row r="96" spans="1:9" s="625" customFormat="1" ht="22.5" customHeight="1" x14ac:dyDescent="0.15"/>
    <row r="97" s="625" customFormat="1" ht="22.5" customHeight="1" x14ac:dyDescent="0.15"/>
    <row r="98" s="625" customFormat="1" ht="22.5" customHeight="1" x14ac:dyDescent="0.15"/>
    <row r="99" s="625" customFormat="1" ht="22.5" customHeight="1" x14ac:dyDescent="0.15"/>
    <row r="100" s="625" customFormat="1" ht="22.5" customHeight="1" x14ac:dyDescent="0.15"/>
    <row r="101" s="625" customFormat="1" ht="22.5" customHeight="1" x14ac:dyDescent="0.15"/>
    <row r="102" s="625" customFormat="1" ht="22.5" customHeight="1" x14ac:dyDescent="0.15"/>
    <row r="103" s="625" customFormat="1" ht="22.5" customHeight="1" x14ac:dyDescent="0.15"/>
    <row r="104" s="625" customFormat="1" ht="22.5" customHeight="1" x14ac:dyDescent="0.15"/>
    <row r="105" s="625" customFormat="1" ht="22.5" customHeight="1" x14ac:dyDescent="0.15"/>
    <row r="106" s="625" customFormat="1" ht="22.5" customHeight="1" x14ac:dyDescent="0.15"/>
    <row r="107" s="625" customFormat="1" ht="22.5" customHeight="1" x14ac:dyDescent="0.15"/>
    <row r="108" s="625" customFormat="1" ht="22.5" customHeight="1" x14ac:dyDescent="0.15"/>
    <row r="109" s="625" customFormat="1" ht="22.5" customHeight="1" x14ac:dyDescent="0.15"/>
    <row r="110" s="625" customFormat="1" ht="22.5" customHeight="1" x14ac:dyDescent="0.15"/>
    <row r="111" s="625" customFormat="1" ht="22.5" customHeight="1" x14ac:dyDescent="0.15"/>
    <row r="112" s="625" customFormat="1" ht="22.5" customHeight="1" x14ac:dyDescent="0.15"/>
    <row r="113" s="625" customFormat="1" ht="22.5" customHeight="1" x14ac:dyDescent="0.15"/>
    <row r="114" s="625" customFormat="1" ht="22.5" customHeight="1" x14ac:dyDescent="0.15"/>
    <row r="115" s="625" customFormat="1" ht="22.5" customHeight="1" x14ac:dyDescent="0.15"/>
    <row r="116" s="625" customFormat="1" ht="22.5" customHeight="1" x14ac:dyDescent="0.15"/>
    <row r="117" s="625" customFormat="1" ht="22.5" customHeight="1" x14ac:dyDescent="0.15"/>
    <row r="118" s="625" customFormat="1" ht="22.5" customHeight="1" x14ac:dyDescent="0.15"/>
    <row r="119" s="625" customFormat="1" ht="22.5" customHeight="1" x14ac:dyDescent="0.15"/>
    <row r="120" s="625" customFormat="1" ht="22.5" customHeight="1" x14ac:dyDescent="0.15"/>
    <row r="121" s="625" customFormat="1" ht="22.5" customHeight="1" x14ac:dyDescent="0.15"/>
    <row r="122" s="625" customFormat="1" ht="22.5" customHeight="1" x14ac:dyDescent="0.15"/>
    <row r="123" s="625" customFormat="1" ht="22.5" customHeight="1" x14ac:dyDescent="0.15"/>
    <row r="124" s="625" customFormat="1" ht="22.5" customHeight="1" x14ac:dyDescent="0.15"/>
    <row r="125" s="625" customFormat="1" ht="22.5" customHeight="1" x14ac:dyDescent="0.15"/>
    <row r="126" s="625" customFormat="1" ht="22.5" customHeight="1" x14ac:dyDescent="0.15"/>
    <row r="127" s="625" customFormat="1" ht="22.5" customHeight="1" x14ac:dyDescent="0.15"/>
    <row r="128" s="625" customFormat="1" ht="22.5" customHeight="1" x14ac:dyDescent="0.15"/>
    <row r="129" s="625" customFormat="1" ht="22.5" customHeight="1" x14ac:dyDescent="0.15"/>
    <row r="130" s="625" customFormat="1" ht="22.5" customHeight="1" x14ac:dyDescent="0.15"/>
    <row r="131" s="625" customFormat="1" ht="22.5" customHeight="1" x14ac:dyDescent="0.15"/>
    <row r="132" s="625" customFormat="1" ht="22.5" customHeight="1" x14ac:dyDescent="0.15"/>
    <row r="133" s="625" customFormat="1" ht="22.5" customHeight="1" x14ac:dyDescent="0.15"/>
    <row r="134" s="625" customFormat="1" ht="22.5" customHeight="1" x14ac:dyDescent="0.15"/>
    <row r="135" s="625" customFormat="1" ht="22.5" customHeight="1" x14ac:dyDescent="0.15"/>
    <row r="136" s="625" customFormat="1" ht="22.5" customHeight="1" x14ac:dyDescent="0.15"/>
    <row r="137" s="625" customFormat="1" ht="22.5" customHeight="1" x14ac:dyDescent="0.15"/>
    <row r="138" s="625" customFormat="1" ht="22.5" customHeight="1" x14ac:dyDescent="0.15"/>
    <row r="139" s="625" customFormat="1" ht="22.5" customHeight="1" x14ac:dyDescent="0.15"/>
    <row r="140" s="625" customFormat="1" ht="22.5" customHeight="1" x14ac:dyDescent="0.15"/>
    <row r="141" s="625" customFormat="1" ht="22.5" customHeight="1" x14ac:dyDescent="0.15"/>
    <row r="142" s="625" customFormat="1" ht="22.5" customHeight="1" x14ac:dyDescent="0.15"/>
    <row r="143" s="625" customFormat="1" ht="22.5" customHeight="1" x14ac:dyDescent="0.15"/>
    <row r="144" s="625" customFormat="1" ht="22.5" customHeight="1" x14ac:dyDescent="0.15"/>
    <row r="145" s="625" customFormat="1" ht="22.5" customHeight="1" x14ac:dyDescent="0.15"/>
    <row r="146" s="625" customFormat="1" ht="22.5" customHeight="1" x14ac:dyDescent="0.15"/>
    <row r="147" s="625" customFormat="1" ht="22.5" customHeight="1" x14ac:dyDescent="0.15"/>
    <row r="148" s="625" customFormat="1" ht="22.5" customHeight="1" x14ac:dyDescent="0.15"/>
    <row r="149" s="625" customFormat="1" ht="22.5" customHeight="1" x14ac:dyDescent="0.15"/>
    <row r="150" s="625" customFormat="1" ht="22.5" customHeight="1" x14ac:dyDescent="0.15"/>
    <row r="151" s="625" customFormat="1" ht="22.5" customHeight="1" x14ac:dyDescent="0.15"/>
    <row r="152" s="625" customFormat="1" ht="22.5" customHeight="1" x14ac:dyDescent="0.15"/>
    <row r="153" s="625" customFormat="1" ht="22.5" customHeight="1" x14ac:dyDescent="0.15"/>
    <row r="154" s="625" customFormat="1" ht="22.5" customHeight="1" x14ac:dyDescent="0.15"/>
    <row r="155" s="625" customFormat="1" ht="22.5" customHeight="1" x14ac:dyDescent="0.15"/>
    <row r="156" s="625" customFormat="1" ht="22.5" customHeight="1" x14ac:dyDescent="0.15"/>
    <row r="157" s="625" customFormat="1" ht="22.5" customHeight="1" x14ac:dyDescent="0.15"/>
    <row r="158" s="625" customFormat="1" ht="22.5" customHeight="1" x14ac:dyDescent="0.15"/>
    <row r="159" s="625" customFormat="1" ht="22.5" customHeight="1" x14ac:dyDescent="0.15"/>
    <row r="160" s="625" customFormat="1" ht="22.5" customHeight="1" x14ac:dyDescent="0.15"/>
    <row r="161" s="625" customFormat="1" ht="22.5" customHeight="1" x14ac:dyDescent="0.15"/>
    <row r="162" s="625" customFormat="1" ht="22.5" customHeight="1" x14ac:dyDescent="0.15"/>
    <row r="163" s="625" customFormat="1" ht="22.5" customHeight="1" x14ac:dyDescent="0.15"/>
    <row r="164" s="625" customFormat="1" ht="22.5" customHeight="1" x14ac:dyDescent="0.15"/>
    <row r="165" s="625" customFormat="1" ht="22.5" customHeight="1" x14ac:dyDescent="0.15"/>
    <row r="166" s="625" customFormat="1" ht="22.5" customHeight="1" x14ac:dyDescent="0.15"/>
    <row r="167" s="625" customFormat="1" ht="22.5" customHeight="1" x14ac:dyDescent="0.15"/>
    <row r="168" s="625" customFormat="1" ht="22.5" customHeight="1" x14ac:dyDescent="0.15"/>
    <row r="169" s="625" customFormat="1" ht="22.5" customHeight="1" x14ac:dyDescent="0.15"/>
    <row r="170" s="625" customFormat="1" ht="22.5" customHeight="1" x14ac:dyDescent="0.15"/>
    <row r="171" s="625" customFormat="1" ht="22.5" customHeight="1" x14ac:dyDescent="0.15"/>
    <row r="172" s="625" customFormat="1" ht="22.5" customHeight="1" x14ac:dyDescent="0.15"/>
    <row r="173" s="625" customFormat="1" ht="22.5" customHeight="1" x14ac:dyDescent="0.15"/>
    <row r="174" s="625" customFormat="1" ht="22.5" customHeight="1" x14ac:dyDescent="0.15"/>
    <row r="175" s="625" customFormat="1" ht="22.5" customHeight="1" x14ac:dyDescent="0.15"/>
    <row r="176" s="625" customFormat="1" ht="22.5" customHeight="1" x14ac:dyDescent="0.15"/>
    <row r="177" s="625" customFormat="1" ht="22.5" customHeight="1" x14ac:dyDescent="0.15"/>
    <row r="178" s="625" customFormat="1" ht="22.5" customHeight="1" x14ac:dyDescent="0.15"/>
    <row r="179" s="625" customFormat="1" ht="22.5" customHeight="1" x14ac:dyDescent="0.15"/>
    <row r="180" s="625" customFormat="1" ht="22.5" customHeight="1" x14ac:dyDescent="0.15"/>
    <row r="181" s="625" customFormat="1" ht="22.5" customHeight="1" x14ac:dyDescent="0.15"/>
    <row r="182" s="625" customFormat="1" ht="22.5" customHeight="1" x14ac:dyDescent="0.15"/>
    <row r="183" s="625" customFormat="1" ht="22.5" customHeight="1" x14ac:dyDescent="0.15"/>
  </sheetData>
  <mergeCells count="11">
    <mergeCell ref="A13:I13"/>
    <mergeCell ref="A14:B14"/>
    <mergeCell ref="A15:I15"/>
    <mergeCell ref="C19:H19"/>
    <mergeCell ref="C51:D51"/>
    <mergeCell ref="A12:B12"/>
    <mergeCell ref="A1:I1"/>
    <mergeCell ref="A8:I8"/>
    <mergeCell ref="A9:B9"/>
    <mergeCell ref="A10:B10"/>
    <mergeCell ref="A11:I11"/>
  </mergeCells>
  <phoneticPr fontId="8"/>
  <pageMargins left="0.78740157480314965" right="0.78740157480314965" top="0.98425196850393704" bottom="0.98425196850393704" header="0.51181102362204722" footer="0.51181102362204722"/>
  <pageSetup paperSize="9" orientation="portrait" r:id="rId1"/>
  <headerFooter alignWithMargins="0"/>
  <rowBreaks count="1" manualBreakCount="1">
    <brk id="50" max="8"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view="pageBreakPreview" zoomScaleNormal="100" zoomScaleSheetLayoutView="100" workbookViewId="0">
      <selection activeCell="A16" sqref="A16"/>
    </sheetView>
  </sheetViews>
  <sheetFormatPr defaultRowHeight="13.5" x14ac:dyDescent="0.15"/>
  <cols>
    <col min="1" max="1" width="3.5" style="20" customWidth="1"/>
    <col min="2" max="3" width="20.5" style="20" customWidth="1"/>
    <col min="4" max="4" width="40.625" style="20" customWidth="1"/>
    <col min="5" max="16384" width="9" style="20"/>
  </cols>
  <sheetData>
    <row r="1" spans="1:5" ht="15" customHeight="1" x14ac:dyDescent="0.15">
      <c r="A1" s="1418" t="s">
        <v>1187</v>
      </c>
      <c r="B1" s="1418"/>
      <c r="C1" s="843"/>
      <c r="D1" s="843"/>
    </row>
    <row r="2" spans="1:5" ht="15" customHeight="1" x14ac:dyDescent="0.15">
      <c r="A2" s="32"/>
      <c r="B2" s="32"/>
    </row>
    <row r="3" spans="1:5" ht="25.5" customHeight="1" x14ac:dyDescent="0.15">
      <c r="A3" s="1419" t="s">
        <v>262</v>
      </c>
      <c r="B3" s="1419"/>
      <c r="C3" s="1402"/>
      <c r="D3" s="1402"/>
    </row>
    <row r="4" spans="1:5" ht="15.75" customHeight="1" x14ac:dyDescent="0.15">
      <c r="A4" s="844" t="s">
        <v>263</v>
      </c>
      <c r="B4" s="844"/>
      <c r="C4" s="843"/>
      <c r="D4" s="843"/>
    </row>
    <row r="5" spans="1:5" ht="15.75" customHeight="1" x14ac:dyDescent="0.15">
      <c r="A5" s="844" t="s">
        <v>1159</v>
      </c>
      <c r="B5" s="844"/>
      <c r="C5" s="843"/>
      <c r="D5" s="843"/>
    </row>
    <row r="6" spans="1:5" ht="15.75" customHeight="1" x14ac:dyDescent="0.15">
      <c r="A6" s="23"/>
      <c r="B6" s="23"/>
      <c r="E6" s="374"/>
    </row>
    <row r="7" spans="1:5" ht="15.75" customHeight="1" x14ac:dyDescent="0.15">
      <c r="A7" s="14"/>
      <c r="B7" s="14"/>
    </row>
    <row r="8" spans="1:5" ht="15.75" customHeight="1" x14ac:dyDescent="0.15">
      <c r="A8" s="845" t="s">
        <v>264</v>
      </c>
      <c r="B8" s="845"/>
      <c r="C8" s="843"/>
      <c r="D8" s="843"/>
      <c r="E8" s="377"/>
    </row>
    <row r="9" spans="1:5" ht="15.75" customHeight="1" x14ac:dyDescent="0.15">
      <c r="A9" s="8"/>
      <c r="B9" s="8"/>
      <c r="E9" s="374"/>
    </row>
    <row r="10" spans="1:5" ht="15.75" customHeight="1" x14ac:dyDescent="0.15">
      <c r="A10" s="14"/>
      <c r="B10" s="14"/>
    </row>
    <row r="11" spans="1:5" ht="15.75" customHeight="1" x14ac:dyDescent="0.15">
      <c r="A11" s="1303" t="s">
        <v>450</v>
      </c>
      <c r="B11" s="1303"/>
      <c r="C11" s="1303"/>
      <c r="D11" s="1303"/>
    </row>
    <row r="12" spans="1:5" ht="15.75" customHeight="1" x14ac:dyDescent="0.15">
      <c r="A12" s="14"/>
      <c r="B12" s="14"/>
    </row>
    <row r="13" spans="1:5" ht="15.75" customHeight="1" x14ac:dyDescent="0.15">
      <c r="A13" s="845" t="s">
        <v>451</v>
      </c>
      <c r="B13" s="845"/>
      <c r="C13" s="843"/>
      <c r="D13" s="843"/>
    </row>
    <row r="14" spans="1:5" ht="15.75" customHeight="1" x14ac:dyDescent="0.15">
      <c r="A14" s="14"/>
      <c r="B14" s="14"/>
      <c r="E14" s="374"/>
    </row>
    <row r="15" spans="1:5" ht="15.75" customHeight="1" x14ac:dyDescent="0.15">
      <c r="A15" s="874" t="s">
        <v>1439</v>
      </c>
      <c r="B15" s="874"/>
      <c r="C15" s="874"/>
      <c r="D15" s="874"/>
      <c r="E15" s="374"/>
    </row>
    <row r="16" spans="1:5" ht="15.75" customHeight="1" x14ac:dyDescent="0.15">
      <c r="A16" s="14"/>
      <c r="B16" s="14"/>
    </row>
    <row r="17" spans="1:5" ht="15.75" customHeight="1" x14ac:dyDescent="0.15">
      <c r="A17" s="14"/>
      <c r="B17" s="14"/>
    </row>
    <row r="18" spans="1:5" ht="15.75" customHeight="1" x14ac:dyDescent="0.15">
      <c r="A18" s="845" t="s">
        <v>265</v>
      </c>
      <c r="B18" s="845"/>
      <c r="C18" s="843"/>
      <c r="D18" s="843"/>
    </row>
    <row r="19" spans="1:5" ht="15.75" customHeight="1" x14ac:dyDescent="0.15">
      <c r="A19" s="8"/>
      <c r="B19" s="8"/>
    </row>
    <row r="20" spans="1:5" ht="15.75" customHeight="1" x14ac:dyDescent="0.15">
      <c r="A20" s="14"/>
      <c r="B20" s="14"/>
    </row>
    <row r="21" spans="1:5" ht="15.75" customHeight="1" x14ac:dyDescent="0.15">
      <c r="A21" s="855" t="s">
        <v>377</v>
      </c>
      <c r="B21" s="855"/>
      <c r="C21" s="843"/>
      <c r="D21" s="843"/>
    </row>
    <row r="22" spans="1:5" ht="15.75" customHeight="1" x14ac:dyDescent="0.15">
      <c r="A22" s="14"/>
      <c r="B22" s="14"/>
    </row>
    <row r="23" spans="1:5" ht="28.5" customHeight="1" x14ac:dyDescent="0.15">
      <c r="A23" s="60">
        <v>1</v>
      </c>
      <c r="B23" s="64" t="s">
        <v>452</v>
      </c>
      <c r="C23" s="771"/>
      <c r="D23" s="771"/>
    </row>
    <row r="24" spans="1:5" ht="28.5" customHeight="1" x14ac:dyDescent="0.15">
      <c r="A24" s="60">
        <v>2</v>
      </c>
      <c r="B24" s="65" t="s">
        <v>269</v>
      </c>
      <c r="C24" s="776" t="s">
        <v>1163</v>
      </c>
      <c r="D24" s="776"/>
    </row>
    <row r="25" spans="1:5" ht="28.5" customHeight="1" x14ac:dyDescent="0.15">
      <c r="A25" s="60">
        <v>3</v>
      </c>
      <c r="B25" s="65" t="s">
        <v>270</v>
      </c>
      <c r="C25" s="776" t="s">
        <v>1163</v>
      </c>
      <c r="D25" s="776"/>
      <c r="E25" s="374"/>
    </row>
    <row r="26" spans="1:5" ht="21" customHeight="1" x14ac:dyDescent="0.15">
      <c r="A26" s="1410">
        <v>4</v>
      </c>
      <c r="B26" s="1411" t="s">
        <v>271</v>
      </c>
      <c r="C26" s="1311" t="s">
        <v>1164</v>
      </c>
      <c r="D26" s="1311"/>
    </row>
    <row r="27" spans="1:5" ht="21" customHeight="1" x14ac:dyDescent="0.15">
      <c r="A27" s="1410"/>
      <c r="B27" s="1412"/>
      <c r="C27" s="1310"/>
      <c r="D27" s="1310"/>
    </row>
    <row r="28" spans="1:5" ht="21" customHeight="1" x14ac:dyDescent="0.15">
      <c r="A28" s="1410"/>
      <c r="B28" s="1413"/>
      <c r="C28" s="1318" t="s">
        <v>1165</v>
      </c>
      <c r="D28" s="1318"/>
    </row>
    <row r="29" spans="1:5" ht="21" customHeight="1" x14ac:dyDescent="0.15">
      <c r="A29" s="1410">
        <v>5</v>
      </c>
      <c r="B29" s="1411" t="s">
        <v>453</v>
      </c>
      <c r="C29" s="1311" t="s">
        <v>1166</v>
      </c>
      <c r="D29" s="1311"/>
    </row>
    <row r="30" spans="1:5" ht="21" customHeight="1" x14ac:dyDescent="0.15">
      <c r="A30" s="1410"/>
      <c r="B30" s="1412"/>
      <c r="C30" s="1414" t="s">
        <v>266</v>
      </c>
      <c r="D30" s="1415"/>
    </row>
    <row r="31" spans="1:5" ht="21" customHeight="1" x14ac:dyDescent="0.15">
      <c r="A31" s="1410"/>
      <c r="B31" s="1412"/>
      <c r="C31" s="1310" t="s">
        <v>1167</v>
      </c>
      <c r="D31" s="1310"/>
    </row>
    <row r="32" spans="1:5" ht="21" customHeight="1" x14ac:dyDescent="0.15">
      <c r="A32" s="1410"/>
      <c r="B32" s="1413"/>
      <c r="C32" s="1416" t="s">
        <v>267</v>
      </c>
      <c r="D32" s="1417"/>
    </row>
    <row r="33" spans="1:4" ht="28.5" customHeight="1" x14ac:dyDescent="0.15">
      <c r="A33" s="60">
        <v>6</v>
      </c>
      <c r="B33" s="1408" t="s">
        <v>454</v>
      </c>
      <c r="C33" s="1409"/>
      <c r="D33" s="63" t="s">
        <v>268</v>
      </c>
    </row>
    <row r="34" spans="1:4" ht="28.5" customHeight="1" x14ac:dyDescent="0.15">
      <c r="A34" s="60">
        <v>7</v>
      </c>
      <c r="B34" s="1408" t="s">
        <v>455</v>
      </c>
      <c r="C34" s="1409"/>
      <c r="D34" s="63" t="s">
        <v>268</v>
      </c>
    </row>
    <row r="35" spans="1:4" ht="28.5" customHeight="1" x14ac:dyDescent="0.15">
      <c r="A35" s="60">
        <v>8</v>
      </c>
      <c r="B35" s="1408" t="s">
        <v>456</v>
      </c>
      <c r="C35" s="1409"/>
      <c r="D35" s="63" t="s">
        <v>268</v>
      </c>
    </row>
    <row r="36" spans="1:4" ht="28.5" customHeight="1" x14ac:dyDescent="0.15">
      <c r="A36" s="60">
        <v>9</v>
      </c>
      <c r="B36" s="1408" t="s">
        <v>457</v>
      </c>
      <c r="C36" s="1409"/>
      <c r="D36" s="63" t="s">
        <v>268</v>
      </c>
    </row>
    <row r="37" spans="1:4" ht="28.5" customHeight="1" x14ac:dyDescent="0.15">
      <c r="A37" s="60">
        <v>10</v>
      </c>
      <c r="B37" s="1408" t="s">
        <v>458</v>
      </c>
      <c r="C37" s="1409"/>
      <c r="D37" s="63" t="s">
        <v>268</v>
      </c>
    </row>
    <row r="38" spans="1:4" ht="28.5" customHeight="1" x14ac:dyDescent="0.15">
      <c r="A38" s="60">
        <v>11</v>
      </c>
      <c r="B38" s="1408" t="s">
        <v>1076</v>
      </c>
      <c r="C38" s="1409"/>
      <c r="D38" s="63" t="s">
        <v>268</v>
      </c>
    </row>
    <row r="39" spans="1:4" ht="14.25" hidden="1" thickTop="1" x14ac:dyDescent="0.15">
      <c r="A39" s="15"/>
      <c r="B39" s="15"/>
      <c r="C39" s="15"/>
      <c r="D39" s="15"/>
    </row>
    <row r="40" spans="1:4" x14ac:dyDescent="0.15">
      <c r="A40" s="4"/>
      <c r="B40" s="4"/>
    </row>
    <row r="62" spans="5:5" x14ac:dyDescent="0.15">
      <c r="E62" s="374"/>
    </row>
  </sheetData>
  <mergeCells count="30">
    <mergeCell ref="A8:D8"/>
    <mergeCell ref="A13:D13"/>
    <mergeCell ref="A1:D1"/>
    <mergeCell ref="A3:D3"/>
    <mergeCell ref="A4:D4"/>
    <mergeCell ref="A5:D5"/>
    <mergeCell ref="A11:D11"/>
    <mergeCell ref="B26:B28"/>
    <mergeCell ref="C28:D28"/>
    <mergeCell ref="A29:A32"/>
    <mergeCell ref="C29:D29"/>
    <mergeCell ref="C30:D30"/>
    <mergeCell ref="C31:D31"/>
    <mergeCell ref="C32:D32"/>
    <mergeCell ref="B35:C35"/>
    <mergeCell ref="B36:C36"/>
    <mergeCell ref="B37:C37"/>
    <mergeCell ref="B38:C38"/>
    <mergeCell ref="A15:D15"/>
    <mergeCell ref="B33:C33"/>
    <mergeCell ref="B34:C34"/>
    <mergeCell ref="A21:D21"/>
    <mergeCell ref="A18:D18"/>
    <mergeCell ref="C23:D23"/>
    <mergeCell ref="C24:D24"/>
    <mergeCell ref="C25:D25"/>
    <mergeCell ref="A26:A28"/>
    <mergeCell ref="C26:D26"/>
    <mergeCell ref="C27:D27"/>
    <mergeCell ref="B29:B32"/>
  </mergeCells>
  <phoneticPr fontId="8"/>
  <pageMargins left="0.78740157480314965" right="0.78740157480314965" top="0.98425196850393704" bottom="0.98425196850393704" header="0.51181102362204722" footer="0.51181102362204722"/>
  <pageSetup paperSize="9" orientation="portrait" r:id="rId1"/>
  <headerFooter alignWithMargins="0">
    <oddHeader xml:space="preserve">&amp;R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9"/>
  <sheetViews>
    <sheetView tabSelected="1" view="pageBreakPreview" topLeftCell="A7" zoomScale="90" zoomScaleNormal="100" zoomScaleSheetLayoutView="90" workbookViewId="0">
      <selection activeCell="AI24" sqref="AI24"/>
    </sheetView>
  </sheetViews>
  <sheetFormatPr defaultColWidth="3.125" defaultRowHeight="13.5" x14ac:dyDescent="0.15"/>
  <cols>
    <col min="1" max="1" width="4.375" style="715" bestFit="1" customWidth="1"/>
    <col min="2" max="27" width="3.125" style="715"/>
    <col min="28" max="28" width="2.75" style="715" customWidth="1"/>
    <col min="29" max="29" width="3.125" style="715" hidden="1" customWidth="1"/>
    <col min="30" max="30" width="2.875" style="715" customWidth="1"/>
    <col min="31" max="16384" width="3.125" style="715"/>
  </cols>
  <sheetData>
    <row r="1" spans="1:54" ht="18.600000000000001" customHeight="1" x14ac:dyDescent="0.15"/>
    <row r="2" spans="1:54" ht="28.5" x14ac:dyDescent="0.15">
      <c r="A2" s="1420" t="s">
        <v>1446</v>
      </c>
      <c r="B2" s="1420"/>
      <c r="C2" s="1420"/>
      <c r="D2" s="1420"/>
      <c r="E2" s="1420"/>
      <c r="F2" s="1420"/>
      <c r="G2" s="1420"/>
      <c r="H2" s="1420"/>
      <c r="I2" s="1420"/>
      <c r="J2" s="1420"/>
      <c r="K2" s="1420"/>
      <c r="L2" s="1420"/>
      <c r="M2" s="1420"/>
      <c r="N2" s="1420"/>
      <c r="O2" s="1420"/>
      <c r="P2" s="1420"/>
      <c r="Q2" s="1420"/>
      <c r="R2" s="1420"/>
      <c r="S2" s="1420"/>
      <c r="T2" s="1420"/>
      <c r="U2" s="1420"/>
      <c r="V2" s="1420"/>
      <c r="W2" s="1420"/>
      <c r="X2" s="1420"/>
      <c r="Y2" s="1420"/>
      <c r="Z2" s="716"/>
      <c r="AA2" s="716"/>
      <c r="AB2" s="1420" t="s">
        <v>1447</v>
      </c>
      <c r="AC2" s="1420"/>
      <c r="AD2" s="1420"/>
      <c r="AE2" s="1420"/>
      <c r="AF2" s="1420"/>
      <c r="AG2" s="1420"/>
      <c r="AH2" s="1420"/>
      <c r="AI2" s="1420"/>
      <c r="AJ2" s="1420"/>
      <c r="AK2" s="1420"/>
      <c r="AL2" s="1420"/>
      <c r="AM2" s="1420"/>
      <c r="AN2" s="1420"/>
      <c r="AO2" s="1420"/>
      <c r="AP2" s="1420"/>
      <c r="AQ2" s="1420"/>
      <c r="AR2" s="1420"/>
      <c r="AS2" s="1420"/>
      <c r="AT2" s="1420"/>
      <c r="AU2" s="1420"/>
      <c r="AV2" s="1420"/>
      <c r="AW2" s="1420"/>
      <c r="AX2" s="1420"/>
      <c r="AY2" s="1420"/>
      <c r="AZ2" s="1420"/>
      <c r="BA2" s="716"/>
      <c r="BB2" s="716"/>
    </row>
    <row r="3" spans="1:54" ht="18.600000000000001" customHeight="1" x14ac:dyDescent="0.15">
      <c r="A3" s="717"/>
      <c r="B3" s="717"/>
      <c r="C3" s="717"/>
      <c r="D3" s="717"/>
      <c r="E3" s="717"/>
      <c r="F3" s="717"/>
      <c r="G3" s="717"/>
      <c r="H3" s="717"/>
      <c r="I3" s="717"/>
      <c r="J3" s="717"/>
      <c r="K3" s="717"/>
      <c r="L3" s="717"/>
      <c r="M3" s="717"/>
      <c r="N3" s="717"/>
      <c r="O3" s="717"/>
      <c r="P3" s="717"/>
      <c r="Q3" s="717"/>
      <c r="R3" s="717"/>
      <c r="S3" s="717"/>
      <c r="T3" s="717"/>
      <c r="U3" s="717"/>
      <c r="V3" s="717"/>
      <c r="W3" s="717"/>
      <c r="X3" s="717"/>
      <c r="Y3" s="717"/>
      <c r="Z3" s="718"/>
      <c r="AA3" s="718"/>
      <c r="AB3" s="717"/>
      <c r="AC3" s="717"/>
      <c r="AD3" s="717"/>
      <c r="AE3" s="717"/>
      <c r="AF3" s="717"/>
      <c r="AG3" s="717"/>
      <c r="AH3" s="717"/>
      <c r="AI3" s="717"/>
      <c r="AJ3" s="717"/>
      <c r="AK3" s="717"/>
      <c r="AL3" s="717"/>
      <c r="AM3" s="717"/>
      <c r="AN3" s="717"/>
      <c r="AO3" s="717"/>
      <c r="AP3" s="717"/>
      <c r="AQ3" s="717"/>
      <c r="AR3" s="717"/>
      <c r="AS3" s="717"/>
      <c r="AT3" s="717"/>
      <c r="AU3" s="717"/>
      <c r="AV3" s="717"/>
      <c r="AW3" s="717"/>
      <c r="AX3" s="717"/>
      <c r="AY3" s="717"/>
      <c r="AZ3" s="717"/>
      <c r="BA3" s="718"/>
      <c r="BB3" s="718"/>
    </row>
    <row r="4" spans="1:54" ht="17.25" x14ac:dyDescent="0.15">
      <c r="A4" s="1421" t="s">
        <v>1448</v>
      </c>
      <c r="B4" s="1421"/>
      <c r="C4" s="1421"/>
      <c r="D4" s="1421"/>
      <c r="E4" s="1421"/>
      <c r="F4" s="1421"/>
      <c r="G4" s="1421"/>
      <c r="H4" s="1421"/>
      <c r="I4" s="1421"/>
      <c r="J4" s="1421"/>
      <c r="K4" s="1421"/>
      <c r="L4" s="1421"/>
      <c r="M4" s="1421"/>
      <c r="N4" s="1421"/>
      <c r="O4" s="1421"/>
      <c r="P4" s="1421"/>
      <c r="Q4" s="1421"/>
      <c r="R4" s="1421"/>
      <c r="S4" s="1421"/>
      <c r="T4" s="1421"/>
      <c r="U4" s="1421"/>
      <c r="V4" s="1421"/>
      <c r="W4" s="1421"/>
      <c r="X4" s="1421"/>
      <c r="Y4" s="1421"/>
      <c r="Z4" s="719"/>
      <c r="AA4" s="719"/>
      <c r="AB4" s="1421" t="s">
        <v>1449</v>
      </c>
      <c r="AC4" s="1421"/>
      <c r="AD4" s="1421"/>
      <c r="AE4" s="1421"/>
      <c r="AF4" s="1421"/>
      <c r="AG4" s="1421"/>
      <c r="AH4" s="1421"/>
      <c r="AI4" s="1421"/>
      <c r="AJ4" s="1421"/>
      <c r="AK4" s="1421"/>
      <c r="AL4" s="1421"/>
      <c r="AM4" s="1421"/>
      <c r="AN4" s="1421"/>
      <c r="AO4" s="1421"/>
      <c r="AP4" s="1421"/>
      <c r="AQ4" s="1421"/>
      <c r="AR4" s="1421"/>
      <c r="AS4" s="1421"/>
      <c r="AT4" s="1421"/>
      <c r="AU4" s="1421"/>
      <c r="AV4" s="1421"/>
      <c r="AW4" s="1421"/>
      <c r="AX4" s="1421"/>
      <c r="AY4" s="1421"/>
      <c r="AZ4" s="1421"/>
      <c r="BA4" s="719"/>
      <c r="BB4" s="719"/>
    </row>
    <row r="5" spans="1:54" ht="18.600000000000001" customHeight="1" x14ac:dyDescent="0.15">
      <c r="A5" s="720"/>
      <c r="B5" s="720"/>
      <c r="C5" s="720"/>
      <c r="D5" s="720"/>
      <c r="E5" s="720"/>
      <c r="F5" s="720"/>
      <c r="G5" s="720"/>
      <c r="H5" s="720"/>
      <c r="I5" s="720"/>
      <c r="J5" s="720"/>
      <c r="K5" s="720"/>
      <c r="L5" s="720"/>
      <c r="M5" s="720"/>
      <c r="N5" s="720"/>
      <c r="O5" s="720"/>
      <c r="P5" s="720"/>
      <c r="Q5" s="720"/>
      <c r="R5" s="720"/>
      <c r="S5" s="720"/>
      <c r="T5" s="720"/>
      <c r="U5" s="720"/>
      <c r="V5" s="720"/>
      <c r="W5" s="720"/>
      <c r="X5" s="720"/>
      <c r="Y5" s="720"/>
      <c r="Z5" s="721"/>
      <c r="AA5" s="721"/>
      <c r="AB5" s="720"/>
      <c r="AC5" s="720"/>
      <c r="AD5" s="720"/>
      <c r="AE5" s="720"/>
      <c r="AF5" s="720"/>
      <c r="AG5" s="720"/>
      <c r="AH5" s="720"/>
      <c r="AI5" s="720"/>
      <c r="AJ5" s="720"/>
      <c r="AK5" s="720"/>
      <c r="AL5" s="720"/>
      <c r="AM5" s="720"/>
      <c r="AN5" s="720"/>
      <c r="AO5" s="720"/>
      <c r="AP5" s="720"/>
      <c r="AQ5" s="720"/>
      <c r="AR5" s="720"/>
      <c r="AS5" s="720"/>
      <c r="AT5" s="720"/>
      <c r="AU5" s="720"/>
      <c r="AV5" s="720"/>
      <c r="AW5" s="720"/>
      <c r="AX5" s="720"/>
      <c r="AY5" s="720"/>
      <c r="AZ5" s="720"/>
      <c r="BA5" s="721"/>
      <c r="BB5" s="721"/>
    </row>
    <row r="6" spans="1:54" s="723" customFormat="1" ht="24" customHeight="1" x14ac:dyDescent="0.15">
      <c r="A6" s="722"/>
      <c r="B6" s="722"/>
      <c r="C6" s="722"/>
      <c r="D6" s="722"/>
      <c r="E6" s="722"/>
      <c r="F6" s="722"/>
      <c r="G6" s="722"/>
      <c r="H6" s="722"/>
      <c r="I6" s="722" t="s">
        <v>1200</v>
      </c>
      <c r="K6" s="722"/>
      <c r="L6" s="722"/>
      <c r="M6" s="1422"/>
      <c r="N6" s="1422"/>
      <c r="O6" s="1422"/>
      <c r="P6" s="1422"/>
      <c r="Q6" s="1422"/>
      <c r="R6" s="1422"/>
      <c r="S6" s="1422"/>
      <c r="T6" s="1422"/>
      <c r="U6" s="1422"/>
      <c r="V6" s="1422"/>
      <c r="W6" s="1422"/>
      <c r="X6" s="1422"/>
      <c r="Y6" s="1422"/>
      <c r="Z6" s="724"/>
      <c r="AA6" s="724"/>
      <c r="AB6" s="722"/>
      <c r="AC6" s="722"/>
      <c r="AD6" s="722"/>
      <c r="AE6" s="722"/>
      <c r="AF6" s="722"/>
      <c r="AG6" s="722"/>
      <c r="AH6" s="722"/>
      <c r="AI6" s="722"/>
      <c r="AJ6" s="723" t="s">
        <v>1200</v>
      </c>
      <c r="AL6" s="722"/>
      <c r="AM6" s="722"/>
      <c r="AN6" s="1423" t="s">
        <v>1450</v>
      </c>
      <c r="AO6" s="1423"/>
      <c r="AP6" s="1423"/>
      <c r="AQ6" s="1423"/>
      <c r="AR6" s="1423"/>
      <c r="AS6" s="1423"/>
      <c r="AT6" s="1423"/>
      <c r="AU6" s="1423"/>
      <c r="AV6" s="1423"/>
      <c r="AW6" s="1423"/>
      <c r="AX6" s="1423"/>
      <c r="AY6" s="1423"/>
      <c r="AZ6" s="1423"/>
      <c r="BA6" s="724"/>
      <c r="BB6" s="724"/>
    </row>
    <row r="7" spans="1:54" s="725" customFormat="1" ht="24" customHeight="1" x14ac:dyDescent="0.15">
      <c r="A7" s="724"/>
      <c r="B7" s="724"/>
      <c r="C7" s="724"/>
      <c r="D7" s="724"/>
      <c r="E7" s="724"/>
      <c r="F7" s="724"/>
      <c r="G7" s="724"/>
      <c r="H7" s="724"/>
      <c r="I7" s="724"/>
      <c r="J7" s="724"/>
      <c r="K7" s="724"/>
      <c r="L7" s="724"/>
      <c r="M7" s="1424"/>
      <c r="N7" s="1424"/>
      <c r="O7" s="1424"/>
      <c r="P7" s="1424"/>
      <c r="Q7" s="1424"/>
      <c r="R7" s="1424"/>
      <c r="S7" s="1424"/>
      <c r="T7" s="1424"/>
      <c r="U7" s="1424"/>
      <c r="V7" s="1424"/>
      <c r="W7" s="1424"/>
      <c r="X7" s="1424"/>
      <c r="Y7" s="1424"/>
      <c r="Z7" s="719"/>
      <c r="AA7" s="719"/>
      <c r="AB7" s="724"/>
      <c r="AC7" s="724"/>
      <c r="AD7" s="724"/>
      <c r="AE7" s="724"/>
      <c r="AF7" s="724"/>
      <c r="AG7" s="724"/>
      <c r="AH7" s="724"/>
      <c r="AI7" s="724"/>
      <c r="AJ7" s="724"/>
      <c r="AK7" s="724"/>
      <c r="AL7" s="724"/>
      <c r="AM7" s="724"/>
      <c r="AN7" s="1424" t="s">
        <v>1451</v>
      </c>
      <c r="AO7" s="1424"/>
      <c r="AP7" s="1424"/>
      <c r="AQ7" s="1424"/>
      <c r="AR7" s="1424"/>
      <c r="AS7" s="1424"/>
      <c r="AT7" s="1424"/>
      <c r="AU7" s="1424"/>
      <c r="AV7" s="1424"/>
      <c r="AW7" s="1424"/>
      <c r="AX7" s="1424"/>
      <c r="AY7" s="1424"/>
      <c r="AZ7" s="1424"/>
      <c r="BA7" s="719"/>
      <c r="BB7" s="719"/>
    </row>
    <row r="8" spans="1:54" s="723" customFormat="1" ht="24" customHeight="1" x14ac:dyDescent="0.15">
      <c r="A8" s="722" t="s">
        <v>1452</v>
      </c>
      <c r="B8" s="722"/>
      <c r="C8" s="722"/>
      <c r="D8" s="722"/>
      <c r="E8" s="722"/>
      <c r="F8" s="722"/>
      <c r="G8" s="722"/>
      <c r="H8" s="722"/>
      <c r="I8" s="722" t="s">
        <v>1453</v>
      </c>
      <c r="K8" s="722"/>
      <c r="L8" s="722"/>
      <c r="M8" s="1423"/>
      <c r="N8" s="1423"/>
      <c r="O8" s="1423"/>
      <c r="P8" s="1423"/>
      <c r="Q8" s="1423"/>
      <c r="R8" s="1423"/>
      <c r="S8" s="1423"/>
      <c r="T8" s="1423"/>
      <c r="U8" s="1423"/>
      <c r="V8" s="1423"/>
      <c r="W8" s="1423"/>
      <c r="X8" s="1423"/>
      <c r="Y8" s="1423"/>
      <c r="Z8" s="724" t="s">
        <v>1454</v>
      </c>
      <c r="AA8" s="724"/>
      <c r="AB8" s="722"/>
      <c r="AC8" s="722"/>
      <c r="AD8" s="722"/>
      <c r="AE8" s="722"/>
      <c r="AF8" s="722"/>
      <c r="AG8" s="722"/>
      <c r="AH8" s="722"/>
      <c r="AI8" s="722"/>
      <c r="AJ8" s="722" t="s">
        <v>1453</v>
      </c>
      <c r="AL8" s="722"/>
      <c r="AM8" s="722"/>
      <c r="AN8" s="1423" t="s">
        <v>1455</v>
      </c>
      <c r="AO8" s="1423"/>
      <c r="AP8" s="1423"/>
      <c r="AQ8" s="1423"/>
      <c r="AR8" s="1423"/>
      <c r="AS8" s="1423"/>
      <c r="AT8" s="1423"/>
      <c r="AU8" s="1423"/>
      <c r="AV8" s="1423"/>
      <c r="AW8" s="1423"/>
      <c r="AX8" s="1423"/>
      <c r="AY8" s="1423"/>
      <c r="AZ8" s="1423"/>
      <c r="BA8" s="724" t="s">
        <v>1454</v>
      </c>
      <c r="BB8" s="724"/>
    </row>
    <row r="9" spans="1:54" s="723" customFormat="1" ht="18.600000000000001" customHeight="1" x14ac:dyDescent="0.15">
      <c r="A9" s="726"/>
      <c r="B9" s="726"/>
      <c r="C9" s="726"/>
      <c r="D9" s="726"/>
      <c r="E9" s="726"/>
      <c r="F9" s="726"/>
      <c r="G9" s="726"/>
      <c r="H9" s="726"/>
      <c r="I9" s="727" t="s">
        <v>1456</v>
      </c>
      <c r="J9" s="728"/>
      <c r="K9" s="728"/>
      <c r="L9" s="728"/>
      <c r="M9" s="729"/>
      <c r="N9" s="730"/>
      <c r="O9" s="730"/>
      <c r="P9" s="730"/>
      <c r="Q9" s="730"/>
      <c r="R9" s="730"/>
      <c r="S9" s="730"/>
      <c r="T9" s="730"/>
      <c r="U9" s="730"/>
      <c r="V9" s="730"/>
      <c r="W9" s="730"/>
      <c r="X9" s="730"/>
      <c r="Y9" s="731"/>
      <c r="Z9" s="732"/>
      <c r="AA9" s="724"/>
      <c r="AB9" s="726"/>
      <c r="AC9" s="726"/>
      <c r="AD9" s="726"/>
      <c r="AE9" s="726"/>
      <c r="AF9" s="726"/>
      <c r="AG9" s="726"/>
      <c r="AH9" s="726"/>
      <c r="AI9" s="726"/>
      <c r="AJ9" s="733" t="s">
        <v>1456</v>
      </c>
      <c r="AL9" s="726"/>
      <c r="AM9" s="726"/>
      <c r="AN9" s="734">
        <v>1</v>
      </c>
      <c r="AO9" s="735">
        <v>2</v>
      </c>
      <c r="AP9" s="735">
        <v>3</v>
      </c>
      <c r="AQ9" s="735">
        <v>4</v>
      </c>
      <c r="AR9" s="735">
        <v>5</v>
      </c>
      <c r="AS9" s="735">
        <v>6</v>
      </c>
      <c r="AT9" s="735">
        <v>7</v>
      </c>
      <c r="AU9" s="735">
        <v>8</v>
      </c>
      <c r="AV9" s="735">
        <v>9</v>
      </c>
      <c r="AW9" s="735">
        <v>0</v>
      </c>
      <c r="AX9" s="735">
        <v>1</v>
      </c>
      <c r="AY9" s="735">
        <v>2</v>
      </c>
      <c r="AZ9" s="736">
        <v>3</v>
      </c>
      <c r="BA9" s="737"/>
      <c r="BB9" s="724"/>
    </row>
    <row r="10" spans="1:54" ht="18.600000000000001" customHeight="1" x14ac:dyDescent="0.15">
      <c r="A10" s="723"/>
      <c r="B10" s="723"/>
      <c r="C10" s="723"/>
      <c r="D10" s="723"/>
      <c r="E10" s="723"/>
      <c r="F10" s="723"/>
      <c r="G10" s="723"/>
      <c r="H10" s="723"/>
      <c r="I10" s="723"/>
      <c r="J10" s="723"/>
      <c r="K10" s="723"/>
      <c r="L10" s="723"/>
      <c r="M10" s="723"/>
      <c r="N10" s="723"/>
      <c r="O10" s="723"/>
      <c r="P10" s="723"/>
      <c r="Q10" s="723"/>
      <c r="R10" s="723"/>
      <c r="S10" s="723"/>
      <c r="T10" s="723"/>
      <c r="U10" s="723"/>
      <c r="V10" s="723"/>
      <c r="W10" s="723"/>
      <c r="X10" s="723"/>
      <c r="Y10" s="723"/>
      <c r="AB10" s="723"/>
      <c r="AC10" s="723"/>
      <c r="AD10" s="723"/>
      <c r="AE10" s="723"/>
      <c r="AF10" s="723"/>
      <c r="AG10" s="723"/>
      <c r="AH10" s="723"/>
      <c r="AI10" s="723"/>
      <c r="AJ10" s="723"/>
      <c r="AK10" s="723"/>
      <c r="AL10" s="723"/>
      <c r="AM10" s="723"/>
      <c r="AN10" s="723"/>
      <c r="AO10" s="723"/>
      <c r="AP10" s="723"/>
      <c r="AQ10" s="723"/>
      <c r="AR10" s="723"/>
      <c r="AS10" s="723"/>
      <c r="AT10" s="723"/>
      <c r="AU10" s="723"/>
      <c r="AV10" s="723"/>
      <c r="AW10" s="723"/>
      <c r="AX10" s="723"/>
      <c r="AY10" s="723"/>
      <c r="AZ10" s="723"/>
    </row>
    <row r="11" spans="1:54" s="739" customFormat="1" ht="21" x14ac:dyDescent="0.15">
      <c r="A11" s="1425" t="s">
        <v>1457</v>
      </c>
      <c r="B11" s="1425"/>
      <c r="C11" s="1425"/>
      <c r="D11" s="1425"/>
      <c r="E11" s="1425"/>
      <c r="F11" s="1425"/>
      <c r="G11" s="1425"/>
      <c r="H11" s="1425"/>
      <c r="I11" s="1425"/>
      <c r="J11" s="1425"/>
      <c r="K11" s="1425"/>
      <c r="L11" s="1425"/>
      <c r="M11" s="1425"/>
      <c r="N11" s="1425"/>
      <c r="O11" s="1425"/>
      <c r="P11" s="1425"/>
      <c r="Q11" s="1425"/>
      <c r="R11" s="1425"/>
      <c r="S11" s="1425"/>
      <c r="T11" s="1425"/>
      <c r="U11" s="1425"/>
      <c r="V11" s="1425"/>
      <c r="W11" s="1425"/>
      <c r="X11" s="1425"/>
      <c r="Y11" s="1425"/>
      <c r="Z11" s="738"/>
      <c r="AA11" s="738"/>
      <c r="AB11" s="1425" t="s">
        <v>1457</v>
      </c>
      <c r="AC11" s="1425"/>
      <c r="AD11" s="1425"/>
      <c r="AE11" s="1425"/>
      <c r="AF11" s="1425"/>
      <c r="AG11" s="1425"/>
      <c r="AH11" s="1425"/>
      <c r="AI11" s="1425"/>
      <c r="AJ11" s="1425"/>
      <c r="AK11" s="1425"/>
      <c r="AL11" s="1425"/>
      <c r="AM11" s="1425"/>
      <c r="AN11" s="1425"/>
      <c r="AO11" s="1425"/>
      <c r="AP11" s="1425"/>
      <c r="AQ11" s="1425"/>
      <c r="AR11" s="1425"/>
      <c r="AS11" s="1425"/>
      <c r="AT11" s="1425"/>
      <c r="AU11" s="1425"/>
      <c r="AV11" s="1425"/>
      <c r="AW11" s="1425"/>
      <c r="AX11" s="1425"/>
      <c r="AY11" s="1425"/>
      <c r="AZ11" s="1425"/>
      <c r="BA11" s="738"/>
      <c r="BB11" s="738"/>
    </row>
    <row r="12" spans="1:54" s="723" customFormat="1" ht="17.25" x14ac:dyDescent="0.15">
      <c r="A12" s="1422" t="s">
        <v>1458</v>
      </c>
      <c r="B12" s="1422"/>
      <c r="C12" s="1422"/>
      <c r="D12" s="1422"/>
      <c r="E12" s="1422"/>
      <c r="F12" s="1422"/>
      <c r="G12" s="1422"/>
      <c r="H12" s="1422"/>
      <c r="I12" s="1422"/>
      <c r="J12" s="1422"/>
      <c r="K12" s="1422"/>
      <c r="L12" s="1422"/>
      <c r="M12" s="1422"/>
      <c r="N12" s="1422"/>
      <c r="O12" s="1422"/>
      <c r="P12" s="1422"/>
      <c r="Q12" s="1422"/>
      <c r="R12" s="1422"/>
      <c r="S12" s="1422"/>
      <c r="T12" s="1422"/>
      <c r="U12" s="1422"/>
      <c r="V12" s="1422"/>
      <c r="W12" s="1422"/>
      <c r="X12" s="1422"/>
      <c r="Y12" s="1422"/>
      <c r="Z12" s="724"/>
      <c r="AA12" s="724"/>
      <c r="AB12" s="1422" t="s">
        <v>1458</v>
      </c>
      <c r="AC12" s="1422"/>
      <c r="AD12" s="1422"/>
      <c r="AE12" s="1422"/>
      <c r="AF12" s="1422"/>
      <c r="AG12" s="1422"/>
      <c r="AH12" s="1422"/>
      <c r="AI12" s="1422"/>
      <c r="AJ12" s="1422"/>
      <c r="AK12" s="1422"/>
      <c r="AL12" s="1422"/>
      <c r="AM12" s="1422"/>
      <c r="AN12" s="1422"/>
      <c r="AO12" s="1422"/>
      <c r="AP12" s="1422"/>
      <c r="AQ12" s="1422"/>
      <c r="AR12" s="1422"/>
      <c r="AS12" s="1422"/>
      <c r="AT12" s="1422"/>
      <c r="AU12" s="1422"/>
      <c r="AV12" s="1422"/>
      <c r="AW12" s="1422"/>
      <c r="AX12" s="1422"/>
      <c r="AY12" s="1422"/>
      <c r="AZ12" s="1422"/>
      <c r="BA12" s="724"/>
      <c r="BB12" s="724"/>
    </row>
    <row r="13" spans="1:54" s="723" customFormat="1" ht="18.600000000000001" customHeight="1" thickBot="1" x14ac:dyDescent="0.2">
      <c r="A13" s="733"/>
      <c r="B13" s="733"/>
      <c r="C13" s="733"/>
      <c r="D13" s="733"/>
      <c r="E13" s="733"/>
      <c r="F13" s="733"/>
      <c r="G13" s="733"/>
      <c r="H13" s="733"/>
      <c r="I13" s="733"/>
      <c r="J13" s="733"/>
      <c r="K13" s="733"/>
      <c r="L13" s="733"/>
      <c r="M13" s="733"/>
      <c r="N13" s="733"/>
      <c r="O13" s="733"/>
      <c r="P13" s="733"/>
      <c r="Q13" s="733"/>
      <c r="R13" s="733"/>
      <c r="S13" s="733"/>
      <c r="T13" s="733"/>
      <c r="U13" s="733"/>
      <c r="V13" s="733"/>
      <c r="W13" s="733"/>
      <c r="X13" s="733"/>
      <c r="Y13" s="733"/>
      <c r="Z13" s="724"/>
      <c r="AA13" s="724"/>
      <c r="AB13" s="733"/>
      <c r="AC13" s="733"/>
      <c r="AD13" s="733"/>
      <c r="AE13" s="733"/>
      <c r="AF13" s="733"/>
      <c r="AG13" s="733"/>
      <c r="AH13" s="733"/>
      <c r="AI13" s="733"/>
      <c r="AJ13" s="733"/>
      <c r="AK13" s="733"/>
      <c r="AL13" s="733"/>
      <c r="AM13" s="733"/>
      <c r="AN13" s="733"/>
      <c r="AO13" s="733"/>
      <c r="AP13" s="733"/>
      <c r="AQ13" s="733"/>
      <c r="AR13" s="733"/>
      <c r="AS13" s="733"/>
      <c r="AT13" s="733"/>
      <c r="AU13" s="733"/>
      <c r="AV13" s="733"/>
      <c r="AW13" s="733"/>
      <c r="AX13" s="733"/>
      <c r="AY13" s="733"/>
      <c r="AZ13" s="733"/>
      <c r="BA13" s="724"/>
      <c r="BB13" s="724"/>
    </row>
    <row r="14" spans="1:54" x14ac:dyDescent="0.15">
      <c r="J14" s="740" t="s">
        <v>1459</v>
      </c>
      <c r="K14" s="741" t="s">
        <v>1460</v>
      </c>
      <c r="L14" s="742" t="s">
        <v>1461</v>
      </c>
      <c r="M14" s="743" t="s">
        <v>1462</v>
      </c>
      <c r="N14" s="741" t="s">
        <v>1459</v>
      </c>
      <c r="O14" s="742" t="s">
        <v>1460</v>
      </c>
      <c r="P14" s="743" t="s">
        <v>1463</v>
      </c>
      <c r="Q14" s="741" t="s">
        <v>1462</v>
      </c>
      <c r="R14" s="742" t="s">
        <v>1459</v>
      </c>
      <c r="S14" s="743" t="s">
        <v>1460</v>
      </c>
      <c r="T14" s="744" t="s">
        <v>1464</v>
      </c>
      <c r="AK14" s="740" t="s">
        <v>1459</v>
      </c>
      <c r="AL14" s="741" t="s">
        <v>1460</v>
      </c>
      <c r="AM14" s="742" t="s">
        <v>1461</v>
      </c>
      <c r="AN14" s="743" t="s">
        <v>1462</v>
      </c>
      <c r="AO14" s="741" t="s">
        <v>1459</v>
      </c>
      <c r="AP14" s="742" t="s">
        <v>1460</v>
      </c>
      <c r="AQ14" s="743" t="s">
        <v>1463</v>
      </c>
      <c r="AR14" s="741" t="s">
        <v>1462</v>
      </c>
      <c r="AS14" s="742" t="s">
        <v>1459</v>
      </c>
      <c r="AT14" s="743" t="s">
        <v>1460</v>
      </c>
      <c r="AU14" s="744" t="s">
        <v>1464</v>
      </c>
    </row>
    <row r="15" spans="1:54" x14ac:dyDescent="0.15">
      <c r="J15" s="1428"/>
      <c r="K15" s="1430"/>
      <c r="L15" s="1426"/>
      <c r="M15" s="1433"/>
      <c r="N15" s="1430"/>
      <c r="O15" s="1426"/>
      <c r="P15" s="1433"/>
      <c r="Q15" s="1430"/>
      <c r="R15" s="1426"/>
      <c r="S15" s="1433"/>
      <c r="T15" s="1435"/>
      <c r="AK15" s="1437"/>
      <c r="AL15" s="1439"/>
      <c r="AM15" s="1426" t="s">
        <v>1465</v>
      </c>
      <c r="AN15" s="1441">
        <v>1</v>
      </c>
      <c r="AO15" s="1454">
        <v>1</v>
      </c>
      <c r="AP15" s="1456">
        <v>0</v>
      </c>
      <c r="AQ15" s="1441">
        <v>0</v>
      </c>
      <c r="AR15" s="1454">
        <v>0</v>
      </c>
      <c r="AS15" s="1456">
        <v>0</v>
      </c>
      <c r="AT15" s="1441">
        <v>0</v>
      </c>
      <c r="AU15" s="1443">
        <v>0</v>
      </c>
    </row>
    <row r="16" spans="1:54" ht="14.25" thickBot="1" x14ac:dyDescent="0.2">
      <c r="J16" s="1429"/>
      <c r="K16" s="1431"/>
      <c r="L16" s="1432"/>
      <c r="M16" s="1434"/>
      <c r="N16" s="1431"/>
      <c r="O16" s="1432"/>
      <c r="P16" s="1434"/>
      <c r="Q16" s="1431"/>
      <c r="R16" s="1432"/>
      <c r="S16" s="1434"/>
      <c r="T16" s="1436"/>
      <c r="AK16" s="1438"/>
      <c r="AL16" s="1440"/>
      <c r="AM16" s="1427"/>
      <c r="AN16" s="1442"/>
      <c r="AO16" s="1455"/>
      <c r="AP16" s="1427"/>
      <c r="AQ16" s="1442"/>
      <c r="AR16" s="1455"/>
      <c r="AS16" s="1427"/>
      <c r="AT16" s="1442"/>
      <c r="AU16" s="1444"/>
    </row>
    <row r="17" spans="1:54" ht="18.600000000000001" customHeight="1" x14ac:dyDescent="0.15">
      <c r="I17" s="745" t="s">
        <v>1466</v>
      </c>
      <c r="J17" s="745"/>
      <c r="K17" s="745"/>
      <c r="L17" s="745"/>
      <c r="M17" s="746"/>
      <c r="N17" s="746"/>
      <c r="O17" s="746"/>
      <c r="P17" s="746"/>
      <c r="Q17" s="746"/>
      <c r="R17" s="746"/>
      <c r="S17" s="746"/>
      <c r="T17" s="746"/>
      <c r="U17" s="745" t="s">
        <v>1464</v>
      </c>
      <c r="AJ17" s="715" t="s">
        <v>1467</v>
      </c>
      <c r="AM17" s="715" t="s">
        <v>1465</v>
      </c>
      <c r="AN17" s="747">
        <v>1</v>
      </c>
      <c r="AO17" s="747">
        <v>0</v>
      </c>
      <c r="AP17" s="747">
        <v>0</v>
      </c>
      <c r="AQ17" s="747">
        <v>0</v>
      </c>
      <c r="AR17" s="747">
        <v>0</v>
      </c>
      <c r="AS17" s="747">
        <v>0</v>
      </c>
      <c r="AT17" s="747">
        <v>0</v>
      </c>
      <c r="AU17" s="747">
        <v>0</v>
      </c>
      <c r="AV17" s="715" t="s">
        <v>1464</v>
      </c>
    </row>
    <row r="18" spans="1:54" ht="14.25" x14ac:dyDescent="0.15">
      <c r="I18" s="745" t="s">
        <v>1468</v>
      </c>
      <c r="J18" s="745"/>
      <c r="K18" s="745"/>
      <c r="L18" s="745"/>
      <c r="M18" s="746"/>
      <c r="N18" s="746"/>
      <c r="O18" s="746"/>
      <c r="P18" s="746"/>
      <c r="Q18" s="746"/>
      <c r="R18" s="746"/>
      <c r="S18" s="746"/>
      <c r="T18" s="746"/>
      <c r="U18" s="745" t="s">
        <v>1464</v>
      </c>
      <c r="Z18" s="719"/>
      <c r="AA18" s="719"/>
      <c r="AJ18" s="715" t="s">
        <v>1469</v>
      </c>
      <c r="AN18" s="747" t="s">
        <v>1465</v>
      </c>
      <c r="AO18" s="747">
        <v>1</v>
      </c>
      <c r="AP18" s="747">
        <v>0</v>
      </c>
      <c r="AQ18" s="747">
        <v>0</v>
      </c>
      <c r="AR18" s="747">
        <v>0</v>
      </c>
      <c r="AS18" s="747">
        <v>0</v>
      </c>
      <c r="AT18" s="747">
        <v>0</v>
      </c>
      <c r="AU18" s="747">
        <v>0</v>
      </c>
      <c r="AV18" s="715" t="s">
        <v>1464</v>
      </c>
      <c r="BA18" s="719"/>
      <c r="BB18" s="719"/>
    </row>
    <row r="19" spans="1:54" ht="14.25" x14ac:dyDescent="0.15">
      <c r="Z19" s="719"/>
      <c r="AA19" s="719"/>
      <c r="BA19" s="719"/>
      <c r="BB19" s="719"/>
    </row>
    <row r="20" spans="1:54" ht="18.600000000000001" customHeight="1" x14ac:dyDescent="0.15">
      <c r="B20" s="722"/>
      <c r="C20" s="722"/>
      <c r="D20" s="722"/>
      <c r="E20" s="722" t="s">
        <v>1470</v>
      </c>
      <c r="F20" s="722"/>
      <c r="G20" s="722"/>
      <c r="H20" s="722"/>
      <c r="I20" s="722"/>
      <c r="J20" s="722"/>
      <c r="K20" s="722"/>
      <c r="L20" s="722"/>
      <c r="M20" s="1445"/>
      <c r="N20" s="1445"/>
      <c r="O20" s="1445"/>
      <c r="P20" s="1445"/>
      <c r="Q20" s="1445"/>
      <c r="R20" s="722"/>
      <c r="S20" s="722" t="s">
        <v>1471</v>
      </c>
      <c r="T20" s="722"/>
      <c r="U20" s="722"/>
      <c r="V20" s="722"/>
      <c r="W20" s="722"/>
      <c r="X20" s="722"/>
      <c r="Y20" s="722"/>
      <c r="AB20" s="722"/>
      <c r="AC20" s="722"/>
      <c r="AD20" s="722"/>
      <c r="AE20" s="722"/>
      <c r="AF20" s="722" t="s">
        <v>1470</v>
      </c>
      <c r="AG20" s="722"/>
      <c r="AH20" s="722"/>
      <c r="AI20" s="722"/>
      <c r="AJ20" s="722"/>
      <c r="AK20" s="722"/>
      <c r="AL20" s="722"/>
      <c r="AM20" s="722"/>
      <c r="AN20" s="1445" t="s">
        <v>1472</v>
      </c>
      <c r="AO20" s="1445"/>
      <c r="AP20" s="1445"/>
      <c r="AQ20" s="1445"/>
      <c r="AR20" s="1445"/>
      <c r="AS20" s="722"/>
      <c r="AT20" s="722" t="s">
        <v>1471</v>
      </c>
      <c r="AU20" s="722"/>
      <c r="AV20" s="722"/>
      <c r="AW20" s="722"/>
      <c r="AX20" s="722"/>
      <c r="AY20" s="722"/>
      <c r="AZ20" s="722"/>
    </row>
    <row r="21" spans="1:54" ht="18.600000000000001" customHeight="1" x14ac:dyDescent="0.15">
      <c r="E21" s="715" t="s">
        <v>1473</v>
      </c>
      <c r="AF21" s="715" t="s">
        <v>1473</v>
      </c>
      <c r="AI21" s="715" t="s">
        <v>1474</v>
      </c>
    </row>
    <row r="22" spans="1:54" ht="18.600000000000001" customHeight="1" x14ac:dyDescent="0.15">
      <c r="E22" s="715" t="s">
        <v>1475</v>
      </c>
      <c r="H22" s="715" t="s">
        <v>1476</v>
      </c>
      <c r="AF22" s="715" t="s">
        <v>1477</v>
      </c>
      <c r="AI22" s="715" t="s">
        <v>1478</v>
      </c>
    </row>
    <row r="23" spans="1:54" ht="18.600000000000001" customHeight="1" x14ac:dyDescent="0.15">
      <c r="E23" s="715" t="s">
        <v>1479</v>
      </c>
      <c r="H23" s="715" t="s">
        <v>1465</v>
      </c>
      <c r="AF23" s="715" t="s">
        <v>1479</v>
      </c>
      <c r="AI23" s="715" t="s">
        <v>1480</v>
      </c>
    </row>
    <row r="24" spans="1:54" ht="18.600000000000001" customHeight="1" x14ac:dyDescent="0.15">
      <c r="E24" s="715" t="s">
        <v>1481</v>
      </c>
      <c r="H24" s="715" t="s">
        <v>1482</v>
      </c>
      <c r="AF24" s="715" t="s">
        <v>1481</v>
      </c>
      <c r="AI24" s="715" t="s">
        <v>1482</v>
      </c>
    </row>
    <row r="25" spans="1:54" s="725" customFormat="1" ht="18.600000000000001" customHeight="1" thickBot="1" x14ac:dyDescent="0.2">
      <c r="A25" s="748"/>
      <c r="B25" s="748"/>
      <c r="C25" s="748"/>
      <c r="D25" s="748"/>
      <c r="E25" s="748"/>
      <c r="F25" s="748"/>
      <c r="G25" s="748"/>
      <c r="H25" s="748"/>
      <c r="I25" s="748"/>
      <c r="J25" s="748"/>
      <c r="K25" s="748"/>
      <c r="L25" s="748"/>
      <c r="M25" s="748"/>
      <c r="N25" s="748"/>
      <c r="O25" s="748"/>
      <c r="P25" s="748"/>
      <c r="Q25" s="748"/>
      <c r="R25" s="748"/>
      <c r="S25" s="748"/>
      <c r="T25" s="748"/>
      <c r="U25" s="748"/>
      <c r="V25" s="748"/>
      <c r="W25" s="748"/>
      <c r="X25" s="748"/>
      <c r="Y25" s="748"/>
      <c r="Z25" s="719"/>
      <c r="AA25" s="719"/>
      <c r="AB25" s="748"/>
      <c r="AC25" s="748"/>
      <c r="AD25" s="748"/>
      <c r="AE25" s="748"/>
      <c r="AF25" s="748"/>
      <c r="AG25" s="748"/>
      <c r="AH25" s="748"/>
      <c r="AI25" s="748"/>
      <c r="AJ25" s="748"/>
      <c r="AK25" s="748"/>
      <c r="AL25" s="748"/>
      <c r="AM25" s="748"/>
      <c r="AN25" s="748"/>
      <c r="AO25" s="748"/>
      <c r="AP25" s="748"/>
      <c r="AQ25" s="748"/>
      <c r="AR25" s="748"/>
      <c r="AS25" s="748"/>
      <c r="AT25" s="748"/>
      <c r="AU25" s="748"/>
      <c r="AV25" s="748"/>
      <c r="AW25" s="748"/>
      <c r="AX25" s="748"/>
      <c r="AY25" s="748"/>
      <c r="AZ25" s="748"/>
      <c r="BA25" s="719"/>
      <c r="BB25" s="719"/>
    </row>
    <row r="26" spans="1:54" ht="30" customHeight="1" x14ac:dyDescent="0.15">
      <c r="C26" s="1446" t="s">
        <v>1483</v>
      </c>
      <c r="D26" s="1447"/>
      <c r="E26" s="1447"/>
      <c r="F26" s="1447"/>
      <c r="G26" s="1447"/>
      <c r="H26" s="1447"/>
      <c r="I26" s="1447"/>
      <c r="J26" s="1448"/>
      <c r="K26" s="749"/>
      <c r="L26" s="750"/>
      <c r="M26" s="750"/>
      <c r="N26" s="751"/>
      <c r="O26" s="1449" t="s">
        <v>1484</v>
      </c>
      <c r="P26" s="1451" t="s">
        <v>1485</v>
      </c>
      <c r="Q26" s="1452"/>
      <c r="R26" s="1452"/>
      <c r="S26" s="1452" t="s">
        <v>1486</v>
      </c>
      <c r="T26" s="1452"/>
      <c r="U26" s="1452"/>
      <c r="V26" s="1452"/>
      <c r="W26" s="1452"/>
      <c r="X26" s="1452"/>
      <c r="Y26" s="1453"/>
      <c r="AD26" s="1446" t="s">
        <v>1487</v>
      </c>
      <c r="AE26" s="1447"/>
      <c r="AF26" s="1447"/>
      <c r="AG26" s="1447"/>
      <c r="AH26" s="1447"/>
      <c r="AI26" s="1447"/>
      <c r="AJ26" s="1447"/>
      <c r="AK26" s="1448"/>
      <c r="AL26" s="749"/>
      <c r="AM26" s="750"/>
      <c r="AN26" s="750"/>
      <c r="AO26" s="751"/>
      <c r="AP26" s="1449" t="s">
        <v>1484</v>
      </c>
      <c r="AQ26" s="1451" t="s">
        <v>1485</v>
      </c>
      <c r="AR26" s="1452"/>
      <c r="AS26" s="1452"/>
      <c r="AT26" s="1452" t="s">
        <v>1486</v>
      </c>
      <c r="AU26" s="1452"/>
      <c r="AV26" s="1452"/>
      <c r="AW26" s="1452"/>
      <c r="AX26" s="1452"/>
      <c r="AY26" s="1452"/>
      <c r="AZ26" s="1453"/>
    </row>
    <row r="27" spans="1:54" ht="30" customHeight="1" x14ac:dyDescent="0.15">
      <c r="C27" s="1463" t="s">
        <v>1488</v>
      </c>
      <c r="D27" s="1464"/>
      <c r="E27" s="1464"/>
      <c r="F27" s="1464"/>
      <c r="G27" s="1464"/>
      <c r="H27" s="1464"/>
      <c r="I27" s="1464"/>
      <c r="J27" s="1465"/>
      <c r="K27" s="752"/>
      <c r="L27" s="753"/>
      <c r="M27" s="754"/>
      <c r="N27" s="755" t="s">
        <v>1489</v>
      </c>
      <c r="O27" s="1450"/>
      <c r="P27" s="1458" t="s">
        <v>1490</v>
      </c>
      <c r="Q27" s="1458"/>
      <c r="R27" s="1458"/>
      <c r="S27" s="756"/>
      <c r="T27" s="754"/>
      <c r="U27" s="754"/>
      <c r="V27" s="754"/>
      <c r="W27" s="754"/>
      <c r="X27" s="754"/>
      <c r="Y27" s="757"/>
      <c r="AD27" s="1463" t="s">
        <v>1491</v>
      </c>
      <c r="AE27" s="1464"/>
      <c r="AF27" s="1464"/>
      <c r="AG27" s="1464"/>
      <c r="AH27" s="1464"/>
      <c r="AI27" s="1464"/>
      <c r="AJ27" s="1464"/>
      <c r="AK27" s="1465"/>
      <c r="AL27" s="752"/>
      <c r="AM27" s="753"/>
      <c r="AN27" s="754"/>
      <c r="AO27" s="755" t="s">
        <v>1489</v>
      </c>
      <c r="AP27" s="1450"/>
      <c r="AQ27" s="1458" t="s">
        <v>1490</v>
      </c>
      <c r="AR27" s="1458"/>
      <c r="AS27" s="1458"/>
      <c r="AT27" s="756">
        <v>1</v>
      </c>
      <c r="AU27" s="754">
        <v>2</v>
      </c>
      <c r="AV27" s="754">
        <v>3</v>
      </c>
      <c r="AW27" s="754">
        <v>4</v>
      </c>
      <c r="AX27" s="754">
        <v>5</v>
      </c>
      <c r="AY27" s="754">
        <v>6</v>
      </c>
      <c r="AZ27" s="757">
        <v>7</v>
      </c>
    </row>
    <row r="28" spans="1:54" ht="30" customHeight="1" x14ac:dyDescent="0.15">
      <c r="C28" s="1457" t="s">
        <v>1492</v>
      </c>
      <c r="D28" s="1458"/>
      <c r="E28" s="1458"/>
      <c r="F28" s="1458"/>
      <c r="G28" s="1458"/>
      <c r="H28" s="1458"/>
      <c r="I28" s="1458"/>
      <c r="J28" s="1458"/>
      <c r="K28" s="1458"/>
      <c r="L28" s="1458"/>
      <c r="M28" s="1458"/>
      <c r="N28" s="1458"/>
      <c r="O28" s="1458"/>
      <c r="P28" s="1458"/>
      <c r="Q28" s="1458"/>
      <c r="R28" s="1458"/>
      <c r="S28" s="1458"/>
      <c r="T28" s="1458"/>
      <c r="U28" s="1458"/>
      <c r="V28" s="1458"/>
      <c r="W28" s="1458"/>
      <c r="X28" s="1458"/>
      <c r="Y28" s="1461"/>
      <c r="Z28" s="758"/>
      <c r="AA28" s="758"/>
      <c r="AD28" s="1457" t="s">
        <v>1492</v>
      </c>
      <c r="AE28" s="1458"/>
      <c r="AF28" s="1458"/>
      <c r="AG28" s="1458"/>
      <c r="AH28" s="1458" t="s">
        <v>1493</v>
      </c>
      <c r="AI28" s="1458"/>
      <c r="AJ28" s="1458"/>
      <c r="AK28" s="1458"/>
      <c r="AL28" s="1458"/>
      <c r="AM28" s="1458"/>
      <c r="AN28" s="1458"/>
      <c r="AO28" s="1458"/>
      <c r="AP28" s="1458"/>
      <c r="AQ28" s="1458"/>
      <c r="AR28" s="1458"/>
      <c r="AS28" s="1458"/>
      <c r="AT28" s="1458"/>
      <c r="AU28" s="1458"/>
      <c r="AV28" s="1458"/>
      <c r="AW28" s="1458"/>
      <c r="AX28" s="1458"/>
      <c r="AY28" s="1458"/>
      <c r="AZ28" s="1461"/>
      <c r="BA28" s="758"/>
      <c r="BB28" s="758"/>
    </row>
    <row r="29" spans="1:54" ht="30" customHeight="1" thickBot="1" x14ac:dyDescent="0.2">
      <c r="C29" s="1459"/>
      <c r="D29" s="1460"/>
      <c r="E29" s="1460"/>
      <c r="F29" s="1460"/>
      <c r="G29" s="1460"/>
      <c r="H29" s="1460"/>
      <c r="I29" s="1460"/>
      <c r="J29" s="1460"/>
      <c r="K29" s="1460"/>
      <c r="L29" s="1460"/>
      <c r="M29" s="1460"/>
      <c r="N29" s="1460"/>
      <c r="O29" s="1460"/>
      <c r="P29" s="1460"/>
      <c r="Q29" s="1460"/>
      <c r="R29" s="1460"/>
      <c r="S29" s="1460"/>
      <c r="T29" s="1460"/>
      <c r="U29" s="1460"/>
      <c r="V29" s="1460"/>
      <c r="W29" s="1460"/>
      <c r="X29" s="1460"/>
      <c r="Y29" s="1462"/>
      <c r="Z29" s="758"/>
      <c r="AA29" s="758"/>
      <c r="AD29" s="1459"/>
      <c r="AE29" s="1460"/>
      <c r="AF29" s="1460"/>
      <c r="AG29" s="1460"/>
      <c r="AH29" s="1460"/>
      <c r="AI29" s="1460"/>
      <c r="AJ29" s="1460"/>
      <c r="AK29" s="1460"/>
      <c r="AL29" s="1460"/>
      <c r="AM29" s="1460"/>
      <c r="AN29" s="1460"/>
      <c r="AO29" s="1460"/>
      <c r="AP29" s="1460"/>
      <c r="AQ29" s="1460"/>
      <c r="AR29" s="1460"/>
      <c r="AS29" s="1460"/>
      <c r="AT29" s="1460"/>
      <c r="AU29" s="1460"/>
      <c r="AV29" s="1460"/>
      <c r="AW29" s="1460"/>
      <c r="AX29" s="1460"/>
      <c r="AY29" s="1460"/>
      <c r="AZ29" s="1462"/>
      <c r="BA29" s="758"/>
      <c r="BB29" s="758"/>
    </row>
    <row r="30" spans="1:54" ht="30" customHeight="1" x14ac:dyDescent="0.15">
      <c r="C30" s="759"/>
      <c r="D30" s="759"/>
      <c r="E30" s="759"/>
      <c r="F30" s="759"/>
      <c r="G30" s="759"/>
      <c r="H30" s="759"/>
      <c r="I30" s="759"/>
      <c r="J30" s="759"/>
      <c r="K30" s="759"/>
      <c r="L30" s="759"/>
      <c r="M30" s="759"/>
      <c r="N30" s="759"/>
      <c r="O30" s="759"/>
      <c r="P30" s="759"/>
      <c r="Q30" s="759"/>
      <c r="R30" s="759"/>
      <c r="S30" s="759"/>
      <c r="T30" s="759"/>
      <c r="U30" s="759"/>
      <c r="V30" s="759"/>
      <c r="W30" s="759"/>
      <c r="X30" s="759"/>
      <c r="Y30" s="759"/>
      <c r="Z30" s="758"/>
      <c r="AA30" s="758"/>
      <c r="AD30" s="759"/>
      <c r="AE30" s="759"/>
      <c r="AF30" s="759"/>
      <c r="AG30" s="759"/>
      <c r="AH30" s="759"/>
      <c r="AI30" s="759"/>
      <c r="AJ30" s="759"/>
      <c r="AK30" s="759"/>
      <c r="AL30" s="759"/>
      <c r="AM30" s="759"/>
      <c r="AN30" s="759"/>
      <c r="AO30" s="759"/>
      <c r="AP30" s="759"/>
      <c r="AQ30" s="759"/>
      <c r="AR30" s="759"/>
      <c r="AS30" s="759"/>
      <c r="AT30" s="759"/>
      <c r="AU30" s="759"/>
      <c r="AV30" s="759"/>
      <c r="AW30" s="759"/>
      <c r="AX30" s="759"/>
      <c r="AY30" s="759"/>
      <c r="AZ30" s="759"/>
      <c r="BA30" s="758"/>
      <c r="BB30" s="758"/>
    </row>
    <row r="31" spans="1:54" x14ac:dyDescent="0.15">
      <c r="B31" s="760"/>
      <c r="C31" s="760"/>
      <c r="D31" s="760"/>
      <c r="E31" s="760"/>
      <c r="F31" s="760"/>
      <c r="G31" s="760"/>
      <c r="H31" s="760"/>
      <c r="I31" s="760"/>
      <c r="J31" s="760"/>
      <c r="K31" s="760"/>
      <c r="L31" s="760"/>
      <c r="M31" s="760"/>
      <c r="N31" s="760"/>
      <c r="O31" s="760"/>
      <c r="P31" s="760"/>
      <c r="Q31" s="760"/>
      <c r="R31" s="760"/>
      <c r="S31" s="760"/>
      <c r="T31" s="760"/>
      <c r="U31" s="760"/>
      <c r="V31" s="760"/>
      <c r="W31" s="760"/>
      <c r="X31" s="760"/>
      <c r="Y31" s="760"/>
      <c r="Z31" s="760"/>
      <c r="AC31" s="760"/>
      <c r="AD31" s="760"/>
      <c r="AE31" s="760"/>
      <c r="AF31" s="760"/>
      <c r="AG31" s="760"/>
      <c r="AH31" s="760"/>
      <c r="AI31" s="760"/>
      <c r="AJ31" s="760"/>
      <c r="AK31" s="760"/>
      <c r="AL31" s="760"/>
      <c r="AM31" s="760"/>
      <c r="AN31" s="760"/>
      <c r="AO31" s="760"/>
      <c r="AP31" s="760"/>
      <c r="AQ31" s="760"/>
      <c r="AR31" s="760"/>
      <c r="AS31" s="760"/>
      <c r="AT31" s="760"/>
      <c r="AU31" s="760"/>
      <c r="AV31" s="760"/>
      <c r="AW31" s="760"/>
      <c r="AX31" s="760"/>
      <c r="AY31" s="760"/>
      <c r="AZ31" s="760"/>
      <c r="BA31" s="760"/>
    </row>
    <row r="32" spans="1:54" x14ac:dyDescent="0.15">
      <c r="C32" s="715" t="s">
        <v>1494</v>
      </c>
      <c r="AD32" s="715" t="s">
        <v>1494</v>
      </c>
    </row>
    <row r="33" spans="3:30" x14ac:dyDescent="0.15">
      <c r="C33" s="715" t="s">
        <v>1495</v>
      </c>
      <c r="AD33" s="715" t="s">
        <v>1495</v>
      </c>
    </row>
    <row r="36" spans="3:30" x14ac:dyDescent="0.15">
      <c r="I36" s="715" t="s">
        <v>1496</v>
      </c>
    </row>
    <row r="37" spans="3:30" x14ac:dyDescent="0.15">
      <c r="I37" s="715" t="s">
        <v>1497</v>
      </c>
    </row>
    <row r="38" spans="3:30" x14ac:dyDescent="0.15">
      <c r="I38" s="715" t="s">
        <v>1498</v>
      </c>
    </row>
    <row r="39" spans="3:30" x14ac:dyDescent="0.15">
      <c r="I39" s="715" t="s">
        <v>1472</v>
      </c>
    </row>
  </sheetData>
  <mergeCells count="54">
    <mergeCell ref="C28:F29"/>
    <mergeCell ref="G28:Y29"/>
    <mergeCell ref="AD28:AG29"/>
    <mergeCell ref="AH28:AZ29"/>
    <mergeCell ref="AQ26:AS26"/>
    <mergeCell ref="AT26:AZ26"/>
    <mergeCell ref="C27:J27"/>
    <mergeCell ref="P27:R27"/>
    <mergeCell ref="AD27:AK27"/>
    <mergeCell ref="AQ27:AS27"/>
    <mergeCell ref="AT15:AT16"/>
    <mergeCell ref="AU15:AU16"/>
    <mergeCell ref="M20:Q20"/>
    <mergeCell ref="AN20:AR20"/>
    <mergeCell ref="C26:J26"/>
    <mergeCell ref="O26:O27"/>
    <mergeCell ref="P26:R26"/>
    <mergeCell ref="S26:Y26"/>
    <mergeCell ref="AD26:AK26"/>
    <mergeCell ref="AP26:AP27"/>
    <mergeCell ref="AN15:AN16"/>
    <mergeCell ref="AO15:AO16"/>
    <mergeCell ref="AP15:AP16"/>
    <mergeCell ref="AQ15:AQ16"/>
    <mergeCell ref="AR15:AR16"/>
    <mergeCell ref="AS15:AS16"/>
    <mergeCell ref="AM15:AM16"/>
    <mergeCell ref="A12:Y12"/>
    <mergeCell ref="AB12:AZ12"/>
    <mergeCell ref="J15:J16"/>
    <mergeCell ref="K15:K16"/>
    <mergeCell ref="L15:L16"/>
    <mergeCell ref="M15:M16"/>
    <mergeCell ref="N15:N16"/>
    <mergeCell ref="O15:O16"/>
    <mergeCell ref="P15:P16"/>
    <mergeCell ref="Q15:Q16"/>
    <mergeCell ref="R15:R16"/>
    <mergeCell ref="S15:S16"/>
    <mergeCell ref="T15:T16"/>
    <mergeCell ref="AK15:AK16"/>
    <mergeCell ref="AL15:AL16"/>
    <mergeCell ref="M7:Y7"/>
    <mergeCell ref="AN7:AZ7"/>
    <mergeCell ref="M8:Y8"/>
    <mergeCell ref="AN8:AZ8"/>
    <mergeCell ref="A11:Y11"/>
    <mergeCell ref="AB11:AZ11"/>
    <mergeCell ref="A2:Y2"/>
    <mergeCell ref="AB2:AZ2"/>
    <mergeCell ref="A4:Y4"/>
    <mergeCell ref="AB4:AZ4"/>
    <mergeCell ref="M6:Y6"/>
    <mergeCell ref="AN6:AZ6"/>
  </mergeCells>
  <phoneticPr fontId="8"/>
  <dataValidations count="1">
    <dataValidation type="list" allowBlank="1" showInputMessage="1" showErrorMessage="1" sqref="M20:Q20 AN20:AR20">
      <formula1>$I$35:$I$39</formula1>
    </dataValidation>
  </dataValidations>
  <pageMargins left="0.70866141732283472" right="0.31496062992125984" top="0.74803149606299213" bottom="0.74803149606299213" header="0.31496062992125984" footer="0.31496062992125984"/>
  <pageSetup paperSize="9" orientation="portrait" blackAndWhite="1" r:id="rId1"/>
  <colBreaks count="1" manualBreakCount="1">
    <brk id="29" max="3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view="pageBreakPreview" zoomScaleNormal="100" zoomScaleSheetLayoutView="100" workbookViewId="0">
      <selection activeCell="B14" sqref="B14"/>
    </sheetView>
  </sheetViews>
  <sheetFormatPr defaultRowHeight="13.5" x14ac:dyDescent="0.15"/>
  <cols>
    <col min="1" max="1" width="4.625" style="408" customWidth="1"/>
    <col min="2" max="2" width="24.75" style="20" customWidth="1"/>
    <col min="3" max="3" width="9" style="20" customWidth="1"/>
    <col min="4" max="4" width="21.875" style="20" customWidth="1"/>
    <col min="5" max="5" width="19.375" style="20" customWidth="1"/>
    <col min="6" max="6" width="14.875" style="20" customWidth="1"/>
    <col min="7" max="16384" width="9" style="20"/>
  </cols>
  <sheetData>
    <row r="1" spans="2:6" s="442" customFormat="1" x14ac:dyDescent="0.15">
      <c r="F1" s="454" t="s">
        <v>807</v>
      </c>
    </row>
    <row r="2" spans="2:6" ht="25.5" customHeight="1" x14ac:dyDescent="0.15">
      <c r="B2" s="761" t="s">
        <v>231</v>
      </c>
      <c r="C2" s="843"/>
      <c r="D2" s="843"/>
      <c r="E2" s="843"/>
      <c r="F2" s="843"/>
    </row>
    <row r="3" spans="2:6" ht="15" customHeight="1" x14ac:dyDescent="0.15">
      <c r="B3" s="22"/>
    </row>
    <row r="4" spans="2:6" ht="15" customHeight="1" x14ac:dyDescent="0.15">
      <c r="B4" s="844" t="s">
        <v>1135</v>
      </c>
      <c r="C4" s="843"/>
      <c r="D4" s="843"/>
      <c r="E4" s="843"/>
      <c r="F4" s="843"/>
    </row>
    <row r="5" spans="2:6" ht="15" customHeight="1" x14ac:dyDescent="0.15">
      <c r="B5" s="14"/>
      <c r="F5" s="374"/>
    </row>
    <row r="6" spans="2:6" ht="15" customHeight="1" x14ac:dyDescent="0.15">
      <c r="B6" s="845" t="s">
        <v>839</v>
      </c>
      <c r="C6" s="843"/>
      <c r="D6" s="843"/>
      <c r="E6" s="843"/>
      <c r="F6" s="843"/>
    </row>
    <row r="7" spans="2:6" ht="15" customHeight="1" x14ac:dyDescent="0.15">
      <c r="B7" s="845"/>
      <c r="C7" s="843"/>
      <c r="D7" s="843"/>
      <c r="E7" s="843"/>
      <c r="F7" s="843"/>
    </row>
    <row r="8" spans="2:6" ht="15" customHeight="1" x14ac:dyDescent="0.15">
      <c r="B8" s="845"/>
      <c r="C8" s="843"/>
      <c r="D8" s="843"/>
      <c r="E8" s="843"/>
      <c r="F8" s="843"/>
    </row>
    <row r="9" spans="2:6" ht="15" customHeight="1" x14ac:dyDescent="0.15">
      <c r="B9" s="845" t="s">
        <v>186</v>
      </c>
      <c r="C9" s="843"/>
      <c r="D9" s="843"/>
      <c r="E9" s="843"/>
      <c r="F9" s="843"/>
    </row>
    <row r="10" spans="2:6" ht="15" customHeight="1" x14ac:dyDescent="0.15">
      <c r="B10" s="845"/>
      <c r="C10" s="843"/>
      <c r="D10" s="843"/>
      <c r="E10" s="843"/>
      <c r="F10" s="843"/>
    </row>
    <row r="11" spans="2:6" ht="15" customHeight="1" x14ac:dyDescent="0.15">
      <c r="B11" s="845" t="s">
        <v>187</v>
      </c>
      <c r="C11" s="843"/>
      <c r="D11" s="843"/>
      <c r="E11" s="843"/>
      <c r="F11" s="843"/>
    </row>
    <row r="12" spans="2:6" ht="15" customHeight="1" x14ac:dyDescent="0.15">
      <c r="B12" s="845"/>
      <c r="C12" s="843"/>
      <c r="D12" s="843"/>
      <c r="E12" s="843"/>
      <c r="F12" s="843"/>
    </row>
    <row r="13" spans="2:6" ht="15" customHeight="1" x14ac:dyDescent="0.15">
      <c r="B13" s="845" t="s">
        <v>1429</v>
      </c>
      <c r="C13" s="843"/>
      <c r="D13" s="843"/>
      <c r="E13" s="843"/>
      <c r="F13" s="843"/>
    </row>
    <row r="14" spans="2:6" ht="15" customHeight="1" x14ac:dyDescent="0.15">
      <c r="C14" s="30"/>
      <c r="D14" s="23"/>
      <c r="E14" s="30"/>
      <c r="F14" s="33"/>
    </row>
    <row r="15" spans="2:6" ht="15" customHeight="1" x14ac:dyDescent="0.15">
      <c r="B15" s="14"/>
    </row>
    <row r="16" spans="2:6" ht="15" customHeight="1" x14ac:dyDescent="0.15">
      <c r="B16" s="845" t="s">
        <v>232</v>
      </c>
      <c r="C16" s="843"/>
      <c r="D16" s="843"/>
      <c r="E16" s="843"/>
      <c r="F16" s="843"/>
    </row>
    <row r="17" spans="1:6" ht="15" customHeight="1" x14ac:dyDescent="0.15">
      <c r="B17" s="8"/>
    </row>
    <row r="18" spans="1:6" ht="15" customHeight="1" x14ac:dyDescent="0.15">
      <c r="B18" s="14"/>
    </row>
    <row r="19" spans="1:6" ht="15" customHeight="1" x14ac:dyDescent="0.15">
      <c r="B19" s="855" t="s">
        <v>377</v>
      </c>
      <c r="C19" s="843"/>
      <c r="D19" s="843"/>
      <c r="E19" s="843"/>
      <c r="F19" s="843"/>
    </row>
    <row r="20" spans="1:6" ht="15" customHeight="1" x14ac:dyDescent="0.15">
      <c r="B20" s="9"/>
    </row>
    <row r="21" spans="1:6" ht="15" customHeight="1" x14ac:dyDescent="0.15">
      <c r="B21" s="9" t="s">
        <v>449</v>
      </c>
      <c r="C21" s="889"/>
      <c r="D21" s="889"/>
      <c r="E21" s="889"/>
      <c r="F21" s="30"/>
    </row>
    <row r="22" spans="1:6" ht="15" customHeight="1" x14ac:dyDescent="0.15">
      <c r="B22" s="8"/>
    </row>
    <row r="23" spans="1:6" ht="15" customHeight="1" x14ac:dyDescent="0.15">
      <c r="B23" s="14"/>
    </row>
    <row r="24" spans="1:6" ht="28.5" customHeight="1" x14ac:dyDescent="0.15">
      <c r="A24" s="190" t="s">
        <v>749</v>
      </c>
      <c r="B24" s="407" t="s">
        <v>746</v>
      </c>
      <c r="C24" s="28" t="s">
        <v>474</v>
      </c>
      <c r="D24" s="28" t="s">
        <v>475</v>
      </c>
      <c r="E24" s="28" t="s">
        <v>233</v>
      </c>
      <c r="F24" s="407" t="s">
        <v>745</v>
      </c>
    </row>
    <row r="25" spans="1:6" ht="28.5" customHeight="1" x14ac:dyDescent="0.15">
      <c r="A25" s="190"/>
      <c r="B25" s="28"/>
      <c r="C25" s="28"/>
      <c r="D25" s="28"/>
      <c r="E25" s="28"/>
      <c r="F25" s="28"/>
    </row>
    <row r="26" spans="1:6" ht="28.5" customHeight="1" x14ac:dyDescent="0.15">
      <c r="A26" s="190"/>
      <c r="B26" s="28"/>
      <c r="C26" s="28"/>
      <c r="D26" s="28"/>
      <c r="E26" s="28"/>
      <c r="F26" s="28"/>
    </row>
    <row r="27" spans="1:6" ht="28.5" customHeight="1" x14ac:dyDescent="0.15">
      <c r="A27" s="190"/>
      <c r="B27" s="28"/>
      <c r="C27" s="28"/>
      <c r="D27" s="28"/>
      <c r="E27" s="28"/>
      <c r="F27" s="28"/>
    </row>
    <row r="28" spans="1:6" ht="28.5" customHeight="1" x14ac:dyDescent="0.15">
      <c r="A28" s="190"/>
      <c r="B28" s="28"/>
      <c r="C28" s="28"/>
      <c r="D28" s="28"/>
      <c r="E28" s="28"/>
      <c r="F28" s="28"/>
    </row>
    <row r="29" spans="1:6" s="442" customFormat="1" ht="28.5" customHeight="1" x14ac:dyDescent="0.15">
      <c r="A29" s="190"/>
      <c r="B29" s="441"/>
      <c r="C29" s="441"/>
      <c r="D29" s="441"/>
      <c r="E29" s="441"/>
      <c r="F29" s="441"/>
    </row>
    <row r="30" spans="1:6" ht="28.5" customHeight="1" x14ac:dyDescent="0.15">
      <c r="A30" s="190"/>
      <c r="B30" s="28"/>
      <c r="C30" s="28"/>
      <c r="D30" s="28"/>
      <c r="E30" s="28"/>
      <c r="F30" s="28"/>
    </row>
    <row r="31" spans="1:6" ht="28.5" customHeight="1" x14ac:dyDescent="0.15">
      <c r="A31" s="190"/>
      <c r="B31" s="28"/>
      <c r="C31" s="28"/>
      <c r="D31" s="28"/>
      <c r="E31" s="28"/>
      <c r="F31" s="28"/>
    </row>
    <row r="32" spans="1:6" ht="28.5" customHeight="1" x14ac:dyDescent="0.15">
      <c r="A32" s="190"/>
      <c r="B32" s="28"/>
      <c r="C32" s="28"/>
      <c r="D32" s="28"/>
      <c r="E32" s="28"/>
      <c r="F32" s="28"/>
    </row>
    <row r="33" spans="1:6" ht="28.5" customHeight="1" x14ac:dyDescent="0.15">
      <c r="A33" s="190"/>
      <c r="B33" s="28"/>
      <c r="C33" s="28"/>
      <c r="D33" s="28"/>
      <c r="E33" s="28"/>
      <c r="F33" s="28"/>
    </row>
    <row r="34" spans="1:6" ht="28.5" customHeight="1" x14ac:dyDescent="0.15">
      <c r="A34" s="190"/>
      <c r="B34" s="28"/>
      <c r="C34" s="28"/>
      <c r="D34" s="28"/>
      <c r="E34" s="28"/>
      <c r="F34" s="28"/>
    </row>
    <row r="35" spans="1:6" ht="28.5" customHeight="1" x14ac:dyDescent="0.15">
      <c r="A35" s="190"/>
      <c r="B35" s="28"/>
      <c r="C35" s="28"/>
      <c r="D35" s="28"/>
      <c r="E35" s="28"/>
      <c r="F35" s="28"/>
    </row>
    <row r="36" spans="1:6" ht="28.5" customHeight="1" x14ac:dyDescent="0.15">
      <c r="A36" s="190"/>
      <c r="B36" s="28"/>
      <c r="C36" s="28"/>
      <c r="D36" s="28"/>
      <c r="E36" s="28"/>
      <c r="F36" s="28"/>
    </row>
    <row r="37" spans="1:6" s="630" customFormat="1" ht="28.5" customHeight="1" x14ac:dyDescent="0.15">
      <c r="A37" s="888" t="s">
        <v>1057</v>
      </c>
      <c r="B37" s="888"/>
      <c r="C37" s="888"/>
      <c r="D37" s="888"/>
      <c r="E37" s="888"/>
      <c r="F37" s="888"/>
    </row>
    <row r="38" spans="1:6" s="630" customFormat="1" ht="28.5" customHeight="1" x14ac:dyDescent="0.15">
      <c r="A38" s="887" t="s">
        <v>1311</v>
      </c>
      <c r="B38" s="887"/>
      <c r="C38" s="887"/>
      <c r="D38" s="887"/>
      <c r="E38" s="887"/>
      <c r="F38" s="887"/>
    </row>
    <row r="39" spans="1:6" ht="28.5" customHeight="1" x14ac:dyDescent="0.15">
      <c r="A39" s="190" t="s">
        <v>173</v>
      </c>
      <c r="B39" s="629" t="s">
        <v>746</v>
      </c>
      <c r="C39" s="629" t="s">
        <v>474</v>
      </c>
      <c r="D39" s="629" t="s">
        <v>475</v>
      </c>
      <c r="E39" s="629" t="s">
        <v>233</v>
      </c>
      <c r="F39" s="629" t="s">
        <v>228</v>
      </c>
    </row>
    <row r="40" spans="1:6" ht="28.5" customHeight="1" x14ac:dyDescent="0.15">
      <c r="A40" s="190"/>
      <c r="B40" s="629"/>
      <c r="C40" s="629"/>
      <c r="D40" s="629"/>
      <c r="E40" s="629"/>
      <c r="F40" s="629"/>
    </row>
    <row r="41" spans="1:6" ht="28.5" customHeight="1" x14ac:dyDescent="0.15">
      <c r="A41" s="190"/>
      <c r="B41" s="629"/>
      <c r="C41" s="629"/>
      <c r="D41" s="629"/>
      <c r="E41" s="629"/>
      <c r="F41" s="629"/>
    </row>
    <row r="42" spans="1:6" ht="28.5" customHeight="1" x14ac:dyDescent="0.15">
      <c r="A42" s="190"/>
      <c r="B42" s="629"/>
      <c r="C42" s="629"/>
      <c r="D42" s="629"/>
      <c r="E42" s="629"/>
      <c r="F42" s="629"/>
    </row>
    <row r="43" spans="1:6" ht="28.5" customHeight="1" x14ac:dyDescent="0.15">
      <c r="A43" s="190"/>
      <c r="B43" s="28"/>
      <c r="C43" s="28"/>
      <c r="D43" s="28"/>
      <c r="E43" s="28"/>
      <c r="F43" s="28"/>
    </row>
    <row r="44" spans="1:6" ht="28.5" customHeight="1" x14ac:dyDescent="0.15">
      <c r="A44" s="190"/>
      <c r="B44" s="28"/>
      <c r="C44" s="28"/>
      <c r="D44" s="28"/>
      <c r="E44" s="28"/>
      <c r="F44" s="28"/>
    </row>
    <row r="45" spans="1:6" ht="28.5" customHeight="1" x14ac:dyDescent="0.15">
      <c r="A45" s="190"/>
      <c r="B45" s="28"/>
      <c r="C45" s="28"/>
      <c r="D45" s="28"/>
      <c r="E45" s="28"/>
      <c r="F45" s="28"/>
    </row>
    <row r="46" spans="1:6" ht="28.5" customHeight="1" x14ac:dyDescent="0.15">
      <c r="A46" s="190"/>
      <c r="B46" s="28"/>
      <c r="C46" s="28"/>
      <c r="D46" s="28"/>
      <c r="E46" s="28"/>
      <c r="F46" s="28"/>
    </row>
    <row r="47" spans="1:6" ht="28.5" customHeight="1" x14ac:dyDescent="0.15">
      <c r="A47" s="190"/>
      <c r="B47" s="28"/>
      <c r="C47" s="28"/>
      <c r="D47" s="28"/>
      <c r="E47" s="28"/>
      <c r="F47" s="28"/>
    </row>
    <row r="48" spans="1:6" ht="28.5" customHeight="1" x14ac:dyDescent="0.15">
      <c r="A48" s="190"/>
      <c r="B48" s="28"/>
      <c r="C48" s="28"/>
      <c r="D48" s="28"/>
      <c r="E48" s="28"/>
      <c r="F48" s="28"/>
    </row>
    <row r="49" spans="1:6" ht="28.5" customHeight="1" x14ac:dyDescent="0.15">
      <c r="A49" s="190"/>
      <c r="B49" s="28"/>
      <c r="C49" s="28"/>
      <c r="D49" s="28"/>
      <c r="E49" s="28"/>
      <c r="F49" s="28"/>
    </row>
    <row r="50" spans="1:6" ht="28.5" customHeight="1" x14ac:dyDescent="0.15">
      <c r="A50" s="190"/>
      <c r="B50" s="28"/>
      <c r="C50" s="28"/>
      <c r="D50" s="28"/>
      <c r="E50" s="28"/>
      <c r="F50" s="28"/>
    </row>
    <row r="51" spans="1:6" ht="28.5" customHeight="1" x14ac:dyDescent="0.15">
      <c r="A51" s="190"/>
      <c r="B51" s="28"/>
      <c r="C51" s="28"/>
      <c r="D51" s="28"/>
      <c r="E51" s="28"/>
      <c r="F51" s="28"/>
    </row>
    <row r="52" spans="1:6" s="442" customFormat="1" ht="28.5" customHeight="1" x14ac:dyDescent="0.15">
      <c r="A52" s="190"/>
      <c r="B52" s="441"/>
      <c r="C52" s="441"/>
      <c r="D52" s="441"/>
      <c r="E52" s="441"/>
      <c r="F52" s="441"/>
    </row>
    <row r="53" spans="1:6" ht="28.5" customHeight="1" x14ac:dyDescent="0.15">
      <c r="A53" s="190"/>
      <c r="B53" s="28"/>
      <c r="C53" s="28"/>
      <c r="D53" s="28"/>
      <c r="E53" s="28"/>
      <c r="F53" s="28"/>
    </row>
    <row r="54" spans="1:6" ht="28.5" customHeight="1" x14ac:dyDescent="0.15">
      <c r="A54" s="190"/>
      <c r="B54" s="28"/>
      <c r="C54" s="28"/>
      <c r="D54" s="28"/>
      <c r="E54" s="28"/>
      <c r="F54" s="28"/>
    </row>
    <row r="55" spans="1:6" ht="28.5" customHeight="1" x14ac:dyDescent="0.15">
      <c r="A55" s="190"/>
      <c r="B55" s="28"/>
      <c r="C55" s="28"/>
      <c r="D55" s="28"/>
      <c r="E55" s="28"/>
      <c r="F55" s="28"/>
    </row>
    <row r="56" spans="1:6" ht="28.5" customHeight="1" x14ac:dyDescent="0.15">
      <c r="A56" s="190"/>
      <c r="B56" s="28"/>
      <c r="C56" s="28"/>
      <c r="D56" s="28"/>
      <c r="E56" s="28"/>
      <c r="F56" s="28"/>
    </row>
    <row r="57" spans="1:6" ht="28.5" customHeight="1" x14ac:dyDescent="0.15">
      <c r="A57" s="190"/>
      <c r="B57" s="28"/>
      <c r="C57" s="28"/>
      <c r="D57" s="28"/>
      <c r="E57" s="28"/>
      <c r="F57" s="28"/>
    </row>
    <row r="58" spans="1:6" ht="28.5" customHeight="1" x14ac:dyDescent="0.15">
      <c r="A58" s="190"/>
      <c r="B58" s="28"/>
      <c r="C58" s="28"/>
      <c r="D58" s="28"/>
      <c r="E58" s="28"/>
      <c r="F58" s="28"/>
    </row>
    <row r="59" spans="1:6" ht="28.5" customHeight="1" x14ac:dyDescent="0.15">
      <c r="A59" s="190"/>
      <c r="B59" s="28"/>
      <c r="C59" s="28"/>
      <c r="D59" s="28"/>
      <c r="E59" s="28"/>
      <c r="F59" s="28"/>
    </row>
    <row r="60" spans="1:6" ht="28.5" customHeight="1" x14ac:dyDescent="0.15">
      <c r="A60" s="190"/>
      <c r="B60" s="28"/>
      <c r="C60" s="28"/>
      <c r="D60" s="28"/>
      <c r="E60" s="28"/>
      <c r="F60" s="28"/>
    </row>
    <row r="61" spans="1:6" ht="28.5" customHeight="1" x14ac:dyDescent="0.15">
      <c r="A61" s="190"/>
      <c r="B61" s="28"/>
      <c r="C61" s="28"/>
      <c r="D61" s="28"/>
      <c r="E61" s="28"/>
      <c r="F61" s="28"/>
    </row>
    <row r="62" spans="1:6" s="630" customFormat="1" ht="28.5" customHeight="1" x14ac:dyDescent="0.15">
      <c r="A62" s="190"/>
      <c r="B62" s="629"/>
      <c r="C62" s="629"/>
      <c r="D62" s="629"/>
      <c r="E62" s="629"/>
      <c r="F62" s="629"/>
    </row>
    <row r="63" spans="1:6" ht="28.5" customHeight="1" x14ac:dyDescent="0.15">
      <c r="A63" s="190"/>
      <c r="B63" s="28"/>
      <c r="C63" s="28"/>
      <c r="D63" s="28"/>
      <c r="E63" s="28"/>
      <c r="F63" s="28"/>
    </row>
    <row r="64" spans="1:6" ht="28.5" customHeight="1" x14ac:dyDescent="0.15">
      <c r="A64" s="190"/>
      <c r="B64" s="28"/>
      <c r="C64" s="28"/>
      <c r="D64" s="28"/>
      <c r="E64" s="28"/>
      <c r="F64" s="28"/>
    </row>
    <row r="65" spans="1:6" ht="28.5" customHeight="1" x14ac:dyDescent="0.15">
      <c r="A65" s="888" t="s">
        <v>1057</v>
      </c>
      <c r="B65" s="888"/>
      <c r="C65" s="888"/>
      <c r="D65" s="888"/>
      <c r="E65" s="888"/>
      <c r="F65" s="888"/>
    </row>
    <row r="66" spans="1:6" ht="28.5" customHeight="1" x14ac:dyDescent="0.15">
      <c r="A66" s="887" t="s">
        <v>1311</v>
      </c>
      <c r="B66" s="887"/>
      <c r="C66" s="887"/>
      <c r="D66" s="887"/>
      <c r="E66" s="887"/>
      <c r="F66" s="887"/>
    </row>
    <row r="67" spans="1:6" x14ac:dyDescent="0.15">
      <c r="B67" s="14"/>
    </row>
  </sheetData>
  <mergeCells count="17">
    <mergeCell ref="B16:F16"/>
    <mergeCell ref="B19:F19"/>
    <mergeCell ref="B11:F11"/>
    <mergeCell ref="B12:F12"/>
    <mergeCell ref="B7:F7"/>
    <mergeCell ref="B8:F8"/>
    <mergeCell ref="B13:F13"/>
    <mergeCell ref="B2:F2"/>
    <mergeCell ref="B4:F4"/>
    <mergeCell ref="B6:F6"/>
    <mergeCell ref="B9:F9"/>
    <mergeCell ref="B10:F10"/>
    <mergeCell ref="A38:F38"/>
    <mergeCell ref="A65:F65"/>
    <mergeCell ref="A66:F66"/>
    <mergeCell ref="A37:F37"/>
    <mergeCell ref="C21:E21"/>
  </mergeCells>
  <phoneticPr fontId="8"/>
  <pageMargins left="0.78740157480314965" right="0.15748031496062992" top="0.81" bottom="0.98425196850393704" header="0.51181102362204722" footer="0.51181102362204722"/>
  <pageSetup paperSize="9" scale="95" orientation="portrait" r:id="rId1"/>
  <headerFooter alignWithMargins="0"/>
  <rowBreaks count="1" manualBreakCount="1">
    <brk id="38"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view="pageBreakPreview" zoomScaleNormal="100" zoomScaleSheetLayoutView="100" workbookViewId="0">
      <selection activeCell="A2" sqref="A2:C2"/>
    </sheetView>
  </sheetViews>
  <sheetFormatPr defaultRowHeight="13.5" x14ac:dyDescent="0.15"/>
  <cols>
    <col min="1" max="1" width="23" style="20" customWidth="1"/>
    <col min="2" max="2" width="9" style="20"/>
    <col min="3" max="3" width="52.875" style="20" customWidth="1"/>
    <col min="4" max="16384" width="9" style="20"/>
  </cols>
  <sheetData>
    <row r="1" spans="1:5" ht="21" customHeight="1" x14ac:dyDescent="0.15">
      <c r="A1" s="1466" t="s">
        <v>276</v>
      </c>
      <c r="B1" s="843"/>
      <c r="C1" s="843"/>
    </row>
    <row r="2" spans="1:5" ht="39" customHeight="1" x14ac:dyDescent="0.15">
      <c r="A2" s="845" t="s">
        <v>192</v>
      </c>
      <c r="B2" s="843"/>
      <c r="C2" s="843"/>
    </row>
    <row r="3" spans="1:5" x14ac:dyDescent="0.15">
      <c r="A3" s="845" t="s">
        <v>277</v>
      </c>
      <c r="B3" s="843"/>
      <c r="C3" s="843"/>
    </row>
    <row r="4" spans="1:5" ht="17.45" customHeight="1" x14ac:dyDescent="0.15">
      <c r="A4" s="91"/>
      <c r="B4" s="1290"/>
      <c r="C4" s="115"/>
    </row>
    <row r="5" spans="1:5" ht="17.45" customHeight="1" x14ac:dyDescent="0.15">
      <c r="A5" s="791" t="s">
        <v>1168</v>
      </c>
      <c r="B5" s="1290"/>
      <c r="C5" s="86"/>
    </row>
    <row r="6" spans="1:5" ht="17.45" customHeight="1" x14ac:dyDescent="0.15">
      <c r="A6" s="791"/>
      <c r="B6" s="1290"/>
      <c r="C6" s="86"/>
      <c r="E6" s="374"/>
    </row>
    <row r="7" spans="1:5" ht="17.45" customHeight="1" x14ac:dyDescent="0.15">
      <c r="A7" s="791"/>
      <c r="B7" s="1290"/>
      <c r="C7" s="86"/>
    </row>
    <row r="8" spans="1:5" ht="17.45" customHeight="1" x14ac:dyDescent="0.15">
      <c r="A8" s="791"/>
      <c r="B8" s="1290"/>
      <c r="C8" s="83" t="s">
        <v>81</v>
      </c>
      <c r="E8" s="377"/>
    </row>
    <row r="9" spans="1:5" ht="17.45" customHeight="1" x14ac:dyDescent="0.15">
      <c r="A9" s="791"/>
      <c r="B9" s="1290"/>
      <c r="C9" s="83"/>
      <c r="E9" s="374"/>
    </row>
    <row r="10" spans="1:5" ht="17.45" customHeight="1" x14ac:dyDescent="0.15">
      <c r="A10" s="791"/>
      <c r="B10" s="1290"/>
      <c r="C10" s="83"/>
    </row>
    <row r="11" spans="1:5" ht="17.45" customHeight="1" x14ac:dyDescent="0.15">
      <c r="A11" s="791"/>
      <c r="B11" s="1290"/>
      <c r="C11" s="83"/>
    </row>
    <row r="12" spans="1:5" ht="17.45" customHeight="1" x14ac:dyDescent="0.15">
      <c r="A12" s="791"/>
      <c r="B12" s="1290"/>
      <c r="C12" s="83" t="s">
        <v>278</v>
      </c>
    </row>
    <row r="13" spans="1:5" ht="17.45" customHeight="1" x14ac:dyDescent="0.15">
      <c r="A13" s="791"/>
      <c r="B13" s="1290"/>
      <c r="C13" s="83"/>
    </row>
    <row r="14" spans="1:5" ht="17.45" customHeight="1" x14ac:dyDescent="0.15">
      <c r="A14" s="791"/>
      <c r="B14" s="1290"/>
      <c r="C14" s="83"/>
      <c r="E14" s="374"/>
    </row>
    <row r="15" spans="1:5" ht="17.45" customHeight="1" x14ac:dyDescent="0.15">
      <c r="A15" s="791"/>
      <c r="B15" s="1290"/>
      <c r="C15" s="83"/>
      <c r="E15" s="374"/>
    </row>
    <row r="16" spans="1:5" ht="17.45" customHeight="1" x14ac:dyDescent="0.15">
      <c r="A16" s="791"/>
      <c r="B16" s="1290"/>
      <c r="C16" s="83"/>
    </row>
    <row r="17" spans="1:5" ht="17.45" customHeight="1" x14ac:dyDescent="0.15">
      <c r="A17" s="791"/>
      <c r="B17" s="1290"/>
      <c r="C17" s="83"/>
    </row>
    <row r="18" spans="1:5" ht="17.45" customHeight="1" x14ac:dyDescent="0.15">
      <c r="A18" s="791"/>
      <c r="B18" s="1290"/>
      <c r="C18" s="83"/>
    </row>
    <row r="19" spans="1:5" ht="17.45" customHeight="1" x14ac:dyDescent="0.15">
      <c r="A19" s="791"/>
      <c r="B19" s="1290"/>
      <c r="C19" s="83"/>
    </row>
    <row r="20" spans="1:5" ht="17.45" customHeight="1" x14ac:dyDescent="0.15">
      <c r="A20" s="791"/>
      <c r="B20" s="1290"/>
      <c r="C20" s="83"/>
    </row>
    <row r="21" spans="1:5" ht="17.45" customHeight="1" x14ac:dyDescent="0.15">
      <c r="A21" s="791"/>
      <c r="B21" s="1290"/>
      <c r="C21" s="83"/>
    </row>
    <row r="22" spans="1:5" ht="17.45" customHeight="1" x14ac:dyDescent="0.15">
      <c r="A22" s="791"/>
      <c r="B22" s="1290"/>
      <c r="C22" s="83"/>
    </row>
    <row r="23" spans="1:5" ht="17.45" customHeight="1" x14ac:dyDescent="0.15">
      <c r="A23" s="791"/>
      <c r="B23" s="1290"/>
      <c r="C23" s="83"/>
    </row>
    <row r="24" spans="1:5" ht="17.45" customHeight="1" x14ac:dyDescent="0.15">
      <c r="A24" s="791"/>
      <c r="B24" s="1290"/>
      <c r="C24" s="83"/>
    </row>
    <row r="25" spans="1:5" ht="17.45" customHeight="1" x14ac:dyDescent="0.15">
      <c r="A25" s="791"/>
      <c r="B25" s="1290"/>
      <c r="C25" s="83"/>
      <c r="E25" s="374"/>
    </row>
    <row r="26" spans="1:5" ht="17.45" customHeight="1" x14ac:dyDescent="0.15">
      <c r="A26" s="791"/>
      <c r="B26" s="1290"/>
      <c r="C26" s="83"/>
    </row>
    <row r="27" spans="1:5" ht="17.45" customHeight="1" x14ac:dyDescent="0.15">
      <c r="A27" s="791"/>
      <c r="B27" s="1290"/>
      <c r="C27" s="83"/>
    </row>
    <row r="28" spans="1:5" ht="17.45" customHeight="1" x14ac:dyDescent="0.15">
      <c r="A28" s="791"/>
      <c r="B28" s="1290"/>
      <c r="C28" s="83"/>
    </row>
    <row r="29" spans="1:5" ht="17.45" customHeight="1" x14ac:dyDescent="0.15">
      <c r="A29" s="791"/>
      <c r="B29" s="1290"/>
      <c r="C29" s="83" t="s">
        <v>1169</v>
      </c>
    </row>
    <row r="30" spans="1:5" ht="17.45" customHeight="1" x14ac:dyDescent="0.15">
      <c r="A30" s="791"/>
      <c r="B30" s="1290"/>
      <c r="C30" s="83"/>
    </row>
    <row r="31" spans="1:5" ht="17.45" customHeight="1" x14ac:dyDescent="0.15">
      <c r="A31" s="791"/>
      <c r="B31" s="1290"/>
      <c r="C31" s="83"/>
    </row>
    <row r="32" spans="1:5" ht="17.45" customHeight="1" x14ac:dyDescent="0.15">
      <c r="A32" s="791"/>
      <c r="B32" s="1290"/>
      <c r="C32" s="83"/>
    </row>
    <row r="33" spans="1:3" ht="17.45" customHeight="1" x14ac:dyDescent="0.15">
      <c r="A33" s="791"/>
      <c r="B33" s="1290"/>
      <c r="C33" s="359" t="s">
        <v>1170</v>
      </c>
    </row>
    <row r="34" spans="1:3" ht="17.45" customHeight="1" x14ac:dyDescent="0.15">
      <c r="A34" s="231"/>
      <c r="B34" s="1290"/>
      <c r="C34" s="84" t="s">
        <v>279</v>
      </c>
    </row>
    <row r="36" spans="1:3" ht="25.5" x14ac:dyDescent="0.15">
      <c r="A36" s="1302" t="s">
        <v>462</v>
      </c>
      <c r="B36" s="1302"/>
      <c r="C36" s="1302"/>
    </row>
    <row r="37" spans="1:3" ht="25.5" customHeight="1" x14ac:dyDescent="0.15">
      <c r="A37" s="1466" t="s">
        <v>654</v>
      </c>
      <c r="B37" s="1467"/>
      <c r="C37" s="1467"/>
    </row>
    <row r="38" spans="1:3" x14ac:dyDescent="0.15">
      <c r="A38" s="845" t="s">
        <v>280</v>
      </c>
      <c r="B38" s="843"/>
      <c r="C38" s="843"/>
    </row>
    <row r="39" spans="1:3" x14ac:dyDescent="0.15">
      <c r="A39" s="845" t="s">
        <v>281</v>
      </c>
      <c r="B39" s="843"/>
      <c r="C39" s="843"/>
    </row>
    <row r="40" spans="1:3" x14ac:dyDescent="0.15">
      <c r="A40" s="845" t="s">
        <v>282</v>
      </c>
      <c r="B40" s="843"/>
      <c r="C40" s="843"/>
    </row>
    <row r="41" spans="1:3" x14ac:dyDescent="0.15">
      <c r="A41" s="845" t="s">
        <v>283</v>
      </c>
      <c r="B41" s="843"/>
      <c r="C41" s="843"/>
    </row>
    <row r="42" spans="1:3" x14ac:dyDescent="0.15">
      <c r="A42" s="845" t="s">
        <v>284</v>
      </c>
      <c r="B42" s="843"/>
      <c r="C42" s="843"/>
    </row>
    <row r="43" spans="1:3" x14ac:dyDescent="0.15">
      <c r="A43" s="845" t="s">
        <v>285</v>
      </c>
      <c r="B43" s="843"/>
      <c r="C43" s="843"/>
    </row>
    <row r="44" spans="1:3" x14ac:dyDescent="0.15">
      <c r="A44" s="845" t="s">
        <v>286</v>
      </c>
      <c r="B44" s="843"/>
      <c r="C44" s="843"/>
    </row>
    <row r="45" spans="1:3" x14ac:dyDescent="0.15">
      <c r="A45" s="845" t="s">
        <v>287</v>
      </c>
      <c r="B45" s="843"/>
      <c r="C45" s="843"/>
    </row>
    <row r="46" spans="1:3" x14ac:dyDescent="0.15">
      <c r="A46" s="845" t="s">
        <v>286</v>
      </c>
      <c r="B46" s="843"/>
      <c r="C46" s="843"/>
    </row>
    <row r="47" spans="1:3" x14ac:dyDescent="0.15">
      <c r="A47" s="845" t="s">
        <v>288</v>
      </c>
      <c r="B47" s="843"/>
      <c r="C47" s="843"/>
    </row>
    <row r="48" spans="1:3" x14ac:dyDescent="0.15">
      <c r="A48" s="845" t="s">
        <v>289</v>
      </c>
      <c r="B48" s="843"/>
      <c r="C48" s="843"/>
    </row>
    <row r="49" spans="1:5" x14ac:dyDescent="0.15">
      <c r="A49" s="845" t="s">
        <v>290</v>
      </c>
      <c r="B49" s="843"/>
      <c r="C49" s="843"/>
    </row>
    <row r="50" spans="1:5" x14ac:dyDescent="0.15">
      <c r="A50" s="845" t="s">
        <v>291</v>
      </c>
      <c r="B50" s="843"/>
      <c r="C50" s="843"/>
    </row>
    <row r="51" spans="1:5" x14ac:dyDescent="0.15">
      <c r="A51" s="845" t="s">
        <v>292</v>
      </c>
      <c r="B51" s="843"/>
      <c r="C51" s="843"/>
    </row>
    <row r="52" spans="1:5" x14ac:dyDescent="0.15">
      <c r="A52" s="845" t="s">
        <v>293</v>
      </c>
      <c r="B52" s="843"/>
      <c r="C52" s="843"/>
    </row>
    <row r="53" spans="1:5" x14ac:dyDescent="0.15">
      <c r="A53" s="845" t="s">
        <v>294</v>
      </c>
      <c r="B53" s="843"/>
      <c r="C53" s="843"/>
    </row>
    <row r="54" spans="1:5" x14ac:dyDescent="0.15">
      <c r="A54" s="845" t="s">
        <v>295</v>
      </c>
      <c r="B54" s="843"/>
      <c r="C54" s="843"/>
    </row>
    <row r="55" spans="1:5" x14ac:dyDescent="0.15">
      <c r="A55" s="845" t="s">
        <v>296</v>
      </c>
      <c r="B55" s="843"/>
      <c r="C55" s="843"/>
    </row>
    <row r="56" spans="1:5" x14ac:dyDescent="0.15">
      <c r="A56" s="845" t="s">
        <v>297</v>
      </c>
      <c r="B56" s="843"/>
      <c r="C56" s="843"/>
    </row>
    <row r="57" spans="1:5" x14ac:dyDescent="0.15">
      <c r="A57" s="845" t="s">
        <v>298</v>
      </c>
      <c r="B57" s="843"/>
      <c r="C57" s="843"/>
    </row>
    <row r="58" spans="1:5" x14ac:dyDescent="0.15">
      <c r="A58" s="845" t="s">
        <v>299</v>
      </c>
      <c r="B58" s="843"/>
      <c r="C58" s="843"/>
    </row>
    <row r="59" spans="1:5" x14ac:dyDescent="0.15">
      <c r="A59" s="845" t="s">
        <v>300</v>
      </c>
      <c r="B59" s="843"/>
      <c r="C59" s="843"/>
    </row>
    <row r="60" spans="1:5" x14ac:dyDescent="0.15">
      <c r="A60" s="845" t="s">
        <v>193</v>
      </c>
      <c r="B60" s="843"/>
      <c r="C60" s="843"/>
    </row>
    <row r="61" spans="1:5" x14ac:dyDescent="0.15">
      <c r="A61" s="845" t="s">
        <v>301</v>
      </c>
      <c r="B61" s="843"/>
      <c r="C61" s="843"/>
    </row>
    <row r="62" spans="1:5" x14ac:dyDescent="0.15">
      <c r="A62" s="845" t="s">
        <v>302</v>
      </c>
      <c r="B62" s="843"/>
      <c r="C62" s="843"/>
      <c r="E62" s="374"/>
    </row>
    <row r="63" spans="1:5" ht="14.25" x14ac:dyDescent="0.15">
      <c r="A63" s="1470"/>
      <c r="B63" s="843"/>
      <c r="C63" s="843"/>
    </row>
    <row r="64" spans="1:5" ht="14.25" x14ac:dyDescent="0.15">
      <c r="A64" s="1470"/>
      <c r="B64" s="843"/>
      <c r="C64" s="843"/>
    </row>
    <row r="66" spans="1:3" x14ac:dyDescent="0.15">
      <c r="A66" s="1470" t="s">
        <v>277</v>
      </c>
      <c r="B66" s="843"/>
      <c r="C66" s="843"/>
    </row>
    <row r="67" spans="1:3" ht="16.899999999999999" customHeight="1" x14ac:dyDescent="0.15">
      <c r="A67" s="237"/>
      <c r="B67" s="1469"/>
      <c r="C67" s="233"/>
    </row>
    <row r="68" spans="1:3" ht="16.899999999999999" customHeight="1" x14ac:dyDescent="0.15">
      <c r="A68" s="1468" t="s">
        <v>1171</v>
      </c>
      <c r="B68" s="1469"/>
      <c r="C68" s="234"/>
    </row>
    <row r="69" spans="1:3" ht="16.899999999999999" customHeight="1" x14ac:dyDescent="0.15">
      <c r="A69" s="1468"/>
      <c r="B69" s="1469"/>
      <c r="C69" s="234"/>
    </row>
    <row r="70" spans="1:3" ht="16.899999999999999" customHeight="1" x14ac:dyDescent="0.15">
      <c r="A70" s="1468"/>
      <c r="B70" s="1469"/>
      <c r="C70" s="234"/>
    </row>
    <row r="71" spans="1:3" ht="16.899999999999999" customHeight="1" x14ac:dyDescent="0.15">
      <c r="A71" s="1468"/>
      <c r="B71" s="1469"/>
      <c r="C71" s="235"/>
    </row>
    <row r="72" spans="1:3" ht="16.899999999999999" customHeight="1" x14ac:dyDescent="0.15">
      <c r="A72" s="1468"/>
      <c r="B72" s="1469"/>
      <c r="C72" s="235"/>
    </row>
    <row r="73" spans="1:3" ht="16.899999999999999" customHeight="1" x14ac:dyDescent="0.15">
      <c r="A73" s="1468"/>
      <c r="B73" s="1469"/>
      <c r="C73" s="235"/>
    </row>
    <row r="74" spans="1:3" ht="16.899999999999999" customHeight="1" x14ac:dyDescent="0.15">
      <c r="A74" s="1468"/>
      <c r="B74" s="1469"/>
      <c r="C74" s="235"/>
    </row>
    <row r="75" spans="1:3" ht="16.899999999999999" customHeight="1" x14ac:dyDescent="0.15">
      <c r="A75" s="1468"/>
      <c r="B75" s="1469"/>
      <c r="C75" s="235" t="s">
        <v>303</v>
      </c>
    </row>
    <row r="76" spans="1:3" ht="16.899999999999999" customHeight="1" x14ac:dyDescent="0.15">
      <c r="A76" s="1468"/>
      <c r="B76" s="1469"/>
      <c r="C76" s="235"/>
    </row>
    <row r="77" spans="1:3" ht="16.899999999999999" customHeight="1" x14ac:dyDescent="0.15">
      <c r="A77" s="1468"/>
      <c r="B77" s="1469"/>
      <c r="C77" s="235"/>
    </row>
    <row r="78" spans="1:3" ht="16.899999999999999" customHeight="1" x14ac:dyDescent="0.15">
      <c r="A78" s="1468"/>
      <c r="B78" s="1469"/>
      <c r="C78" s="235"/>
    </row>
    <row r="79" spans="1:3" ht="16.899999999999999" customHeight="1" x14ac:dyDescent="0.15">
      <c r="A79" s="1468"/>
      <c r="B79" s="1469"/>
      <c r="C79" s="235"/>
    </row>
    <row r="80" spans="1:3" ht="16.899999999999999" customHeight="1" x14ac:dyDescent="0.15">
      <c r="A80" s="1468"/>
      <c r="B80" s="1469"/>
      <c r="C80" s="235"/>
    </row>
    <row r="81" spans="1:3" ht="16.899999999999999" customHeight="1" x14ac:dyDescent="0.15">
      <c r="A81" s="1468"/>
      <c r="B81" s="1469"/>
      <c r="C81" s="235"/>
    </row>
    <row r="82" spans="1:3" ht="16.899999999999999" customHeight="1" x14ac:dyDescent="0.15">
      <c r="A82" s="1468"/>
      <c r="B82" s="1469"/>
      <c r="C82" s="235"/>
    </row>
    <row r="83" spans="1:3" ht="16.899999999999999" customHeight="1" x14ac:dyDescent="0.15">
      <c r="A83" s="1468"/>
      <c r="B83" s="1469"/>
      <c r="C83" s="235"/>
    </row>
    <row r="84" spans="1:3" ht="16.899999999999999" customHeight="1" x14ac:dyDescent="0.15">
      <c r="A84" s="1468"/>
      <c r="B84" s="1469"/>
      <c r="C84" s="235"/>
    </row>
    <row r="85" spans="1:3" ht="16.899999999999999" customHeight="1" x14ac:dyDescent="0.15">
      <c r="A85" s="1468"/>
      <c r="B85" s="1469"/>
      <c r="C85" s="235"/>
    </row>
    <row r="86" spans="1:3" ht="16.899999999999999" customHeight="1" x14ac:dyDescent="0.15">
      <c r="A86" s="1468"/>
      <c r="B86" s="1469"/>
      <c r="C86" s="235"/>
    </row>
    <row r="87" spans="1:3" ht="16.899999999999999" customHeight="1" x14ac:dyDescent="0.15">
      <c r="A87" s="1468"/>
      <c r="B87" s="1469"/>
      <c r="C87" s="235"/>
    </row>
    <row r="88" spans="1:3" ht="16.899999999999999" customHeight="1" x14ac:dyDescent="0.15">
      <c r="A88" s="1468"/>
      <c r="B88" s="1469"/>
      <c r="C88" s="235"/>
    </row>
    <row r="89" spans="1:3" ht="16.899999999999999" customHeight="1" x14ac:dyDescent="0.15">
      <c r="A89" s="1468"/>
      <c r="B89" s="1469"/>
      <c r="C89" s="235"/>
    </row>
    <row r="90" spans="1:3" ht="16.899999999999999" customHeight="1" x14ac:dyDescent="0.15">
      <c r="A90" s="1468"/>
      <c r="B90" s="1469"/>
      <c r="C90" s="235"/>
    </row>
    <row r="91" spans="1:3" ht="16.899999999999999" customHeight="1" x14ac:dyDescent="0.15">
      <c r="A91" s="1468"/>
      <c r="B91" s="1469"/>
      <c r="C91" s="235"/>
    </row>
    <row r="92" spans="1:3" ht="16.899999999999999" customHeight="1" x14ac:dyDescent="0.15">
      <c r="A92" s="1468"/>
      <c r="B92" s="1469"/>
      <c r="C92" s="235"/>
    </row>
    <row r="93" spans="1:3" ht="16.899999999999999" customHeight="1" x14ac:dyDescent="0.15">
      <c r="A93" s="1468"/>
      <c r="B93" s="1469"/>
      <c r="C93" s="235"/>
    </row>
    <row r="94" spans="1:3" ht="16.899999999999999" customHeight="1" x14ac:dyDescent="0.15">
      <c r="A94" s="1468"/>
      <c r="B94" s="1469"/>
      <c r="C94" s="235"/>
    </row>
    <row r="95" spans="1:3" ht="16.899999999999999" customHeight="1" x14ac:dyDescent="0.15">
      <c r="A95" s="1468"/>
      <c r="B95" s="1469"/>
      <c r="C95" s="235"/>
    </row>
    <row r="96" spans="1:3" ht="16.899999999999999" customHeight="1" x14ac:dyDescent="0.15">
      <c r="A96" s="1468"/>
      <c r="B96" s="1469"/>
      <c r="C96" s="235"/>
    </row>
    <row r="97" spans="1:3" ht="16.899999999999999" customHeight="1" x14ac:dyDescent="0.15">
      <c r="A97" s="1468"/>
      <c r="B97" s="1469"/>
      <c r="C97" s="235" t="s">
        <v>1169</v>
      </c>
    </row>
    <row r="98" spans="1:3" ht="16.899999999999999" customHeight="1" x14ac:dyDescent="0.15">
      <c r="A98" s="1468"/>
      <c r="B98" s="1469"/>
      <c r="C98" s="235"/>
    </row>
    <row r="99" spans="1:3" ht="16.899999999999999" customHeight="1" x14ac:dyDescent="0.15">
      <c r="A99" s="1468"/>
      <c r="B99" s="1469"/>
      <c r="C99" s="235"/>
    </row>
    <row r="100" spans="1:3" ht="16.899999999999999" customHeight="1" x14ac:dyDescent="0.15">
      <c r="A100" s="1468"/>
      <c r="B100" s="1469"/>
      <c r="C100" s="235"/>
    </row>
    <row r="101" spans="1:3" ht="16.899999999999999" customHeight="1" x14ac:dyDescent="0.15">
      <c r="A101" s="1468"/>
      <c r="B101" s="1469"/>
      <c r="C101" s="235" t="s">
        <v>1173</v>
      </c>
    </row>
    <row r="102" spans="1:3" ht="16.899999999999999" customHeight="1" x14ac:dyDescent="0.15">
      <c r="A102" s="231"/>
      <c r="B102" s="1469"/>
      <c r="C102" s="236" t="s">
        <v>279</v>
      </c>
    </row>
    <row r="103" spans="1:3" ht="15" customHeight="1" x14ac:dyDescent="0.15">
      <c r="A103" s="1"/>
    </row>
  </sheetData>
  <mergeCells count="37">
    <mergeCell ref="A60:C60"/>
    <mergeCell ref="A61:C61"/>
    <mergeCell ref="A66:C66"/>
    <mergeCell ref="A62:C62"/>
    <mergeCell ref="A63:C63"/>
    <mergeCell ref="A64:C64"/>
    <mergeCell ref="A59:C59"/>
    <mergeCell ref="A52:C52"/>
    <mergeCell ref="A53:C53"/>
    <mergeCell ref="A54:C54"/>
    <mergeCell ref="A55:C55"/>
    <mergeCell ref="A68:A101"/>
    <mergeCell ref="A36:C36"/>
    <mergeCell ref="B4:B34"/>
    <mergeCell ref="B67:B102"/>
    <mergeCell ref="A38:C38"/>
    <mergeCell ref="A48:C48"/>
    <mergeCell ref="A49:C49"/>
    <mergeCell ref="A50:C50"/>
    <mergeCell ref="A51:C51"/>
    <mergeCell ref="A44:C44"/>
    <mergeCell ref="A45:C45"/>
    <mergeCell ref="A46:C46"/>
    <mergeCell ref="A47:C47"/>
    <mergeCell ref="A56:C56"/>
    <mergeCell ref="A57:C57"/>
    <mergeCell ref="A58:C58"/>
    <mergeCell ref="A1:C1"/>
    <mergeCell ref="A2:C2"/>
    <mergeCell ref="A3:C3"/>
    <mergeCell ref="A37:C37"/>
    <mergeCell ref="A5:A33"/>
    <mergeCell ref="A39:C39"/>
    <mergeCell ref="A40:C40"/>
    <mergeCell ref="A41:C41"/>
    <mergeCell ref="A42:C42"/>
    <mergeCell ref="A43:C43"/>
  </mergeCells>
  <phoneticPr fontId="8"/>
  <pageMargins left="0.78740157480314965" right="0.78740157480314965" top="0.98425196850393704" bottom="0.98425196850393704" header="0.51181102362204722" footer="0.51181102362204722"/>
  <pageSetup paperSize="9" orientation="portrait" r:id="rId1"/>
  <headerFooter alignWithMargins="0"/>
  <rowBreaks count="2" manualBreakCount="2">
    <brk id="35" max="16383" man="1"/>
    <brk id="65"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2"/>
  <sheetViews>
    <sheetView view="pageBreakPreview" zoomScaleNormal="100" zoomScaleSheetLayoutView="100" workbookViewId="0">
      <selection activeCell="A2" sqref="A2"/>
    </sheetView>
  </sheetViews>
  <sheetFormatPr defaultRowHeight="14.25" x14ac:dyDescent="0.15"/>
  <cols>
    <col min="1" max="1" width="96.625" style="392" customWidth="1"/>
    <col min="2" max="16384" width="9" style="391"/>
  </cols>
  <sheetData>
    <row r="1" spans="1:1" x14ac:dyDescent="0.15">
      <c r="A1" s="1" t="s">
        <v>710</v>
      </c>
    </row>
    <row r="2" spans="1:1" x14ac:dyDescent="0.15">
      <c r="A2" s="404" t="s">
        <v>711</v>
      </c>
    </row>
    <row r="3" spans="1:1" ht="15.75" x14ac:dyDescent="0.15">
      <c r="A3" s="389"/>
    </row>
    <row r="4" spans="1:1" ht="26.25" customHeight="1" x14ac:dyDescent="0.15">
      <c r="A4" s="436" t="s">
        <v>798</v>
      </c>
    </row>
    <row r="5" spans="1:1" ht="15.75" x14ac:dyDescent="0.15">
      <c r="A5" s="389"/>
    </row>
    <row r="6" spans="1:1" ht="45" customHeight="1" x14ac:dyDescent="0.15">
      <c r="A6" s="1" t="s">
        <v>712</v>
      </c>
    </row>
    <row r="7" spans="1:1" ht="15.75" x14ac:dyDescent="0.15">
      <c r="A7" s="389"/>
    </row>
    <row r="8" spans="1:1" ht="47.25" customHeight="1" x14ac:dyDescent="0.15">
      <c r="A8" s="1" t="s">
        <v>715</v>
      </c>
    </row>
    <row r="9" spans="1:1" ht="33.75" customHeight="1" x14ac:dyDescent="0.15">
      <c r="A9" s="1" t="s">
        <v>716</v>
      </c>
    </row>
    <row r="10" spans="1:1" ht="32.25" customHeight="1" x14ac:dyDescent="0.15">
      <c r="A10" s="1" t="s">
        <v>717</v>
      </c>
    </row>
    <row r="11" spans="1:1" ht="62.25" customHeight="1" x14ac:dyDescent="0.15">
      <c r="A11" s="1" t="s">
        <v>718</v>
      </c>
    </row>
    <row r="12" spans="1:1" ht="48.75" customHeight="1" x14ac:dyDescent="0.15">
      <c r="A12" s="1" t="s">
        <v>719</v>
      </c>
    </row>
    <row r="13" spans="1:1" ht="61.5" customHeight="1" x14ac:dyDescent="0.15">
      <c r="A13" s="1" t="s">
        <v>720</v>
      </c>
    </row>
    <row r="14" spans="1:1" ht="33.75" customHeight="1" x14ac:dyDescent="0.15">
      <c r="A14" s="1" t="s">
        <v>721</v>
      </c>
    </row>
    <row r="15" spans="1:1" ht="20.25" customHeight="1" x14ac:dyDescent="0.15">
      <c r="A15" s="389"/>
    </row>
    <row r="16" spans="1:1" ht="30.75" customHeight="1" x14ac:dyDescent="0.15">
      <c r="A16" s="1" t="s">
        <v>722</v>
      </c>
    </row>
    <row r="17" spans="1:1" ht="30.75" customHeight="1" x14ac:dyDescent="0.15">
      <c r="A17" s="1" t="s">
        <v>1172</v>
      </c>
    </row>
    <row r="18" spans="1:1" ht="13.5" customHeight="1" x14ac:dyDescent="0.15">
      <c r="A18" s="389"/>
    </row>
    <row r="19" spans="1:1" ht="38.25" customHeight="1" x14ac:dyDescent="0.15">
      <c r="A19" s="435" t="s">
        <v>713</v>
      </c>
    </row>
    <row r="20" spans="1:1" ht="38.25" customHeight="1" x14ac:dyDescent="0.25">
      <c r="A20" s="435" t="s" ph="1">
        <v>723</v>
      </c>
    </row>
    <row r="21" spans="1:1" ht="38.25" customHeight="1" x14ac:dyDescent="0.25">
      <c r="A21" s="435" t="s" ph="1">
        <v>797</v>
      </c>
    </row>
    <row r="22" spans="1:1" ht="38.25" customHeight="1" x14ac:dyDescent="0.15">
      <c r="A22" s="388" t="s">
        <v>714</v>
      </c>
    </row>
    <row r="23" spans="1:1" ht="38.25" customHeight="1" x14ac:dyDescent="0.15">
      <c r="A23" s="435" t="s">
        <v>724</v>
      </c>
    </row>
    <row r="24" spans="1:1" ht="15.75" x14ac:dyDescent="0.15">
      <c r="A24" s="405"/>
    </row>
    <row r="25" spans="1:1" ht="22.5" customHeight="1" x14ac:dyDescent="0.15">
      <c r="A25" s="392" t="s">
        <v>853</v>
      </c>
    </row>
    <row r="26" spans="1:1" ht="372" customHeight="1" x14ac:dyDescent="0.15">
      <c r="A26" s="493" t="s">
        <v>854</v>
      </c>
    </row>
    <row r="27" spans="1:1" ht="31.5" customHeight="1" x14ac:dyDescent="0.15">
      <c r="A27" s="392" t="s">
        <v>855</v>
      </c>
    </row>
    <row r="28" spans="1:1" ht="356.25" customHeight="1" x14ac:dyDescent="0.15">
      <c r="A28" s="493" t="s">
        <v>856</v>
      </c>
    </row>
    <row r="51" spans="1:1" ht="21.75" x14ac:dyDescent="0.15">
      <c r="A51" s="392" ph="1"/>
    </row>
    <row r="52" spans="1:1" ht="21.75" x14ac:dyDescent="0.15">
      <c r="A52" s="392" ph="1"/>
    </row>
  </sheetData>
  <phoneticPr fontId="8"/>
  <pageMargins left="0.7" right="0.16" top="0.75" bottom="0.75" header="0.3" footer="0.3"/>
  <pageSetup paperSize="9" orientation="portrait" r:id="rId1"/>
  <rowBreaks count="1" manualBreakCount="1">
    <brk id="24"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57"/>
  <sheetViews>
    <sheetView zoomScale="70" zoomScaleNormal="70" workbookViewId="0">
      <selection activeCell="BJ44" sqref="BJ44:BJ45"/>
    </sheetView>
  </sheetViews>
  <sheetFormatPr defaultRowHeight="13.5" x14ac:dyDescent="0.15"/>
  <cols>
    <col min="1" max="157" width="2.625" customWidth="1"/>
  </cols>
  <sheetData>
    <row r="1" spans="1:73" ht="15" customHeight="1" x14ac:dyDescent="0.15">
      <c r="A1" s="1516" t="s">
        <v>887</v>
      </c>
      <c r="B1" s="1516"/>
      <c r="C1" s="1516"/>
      <c r="D1" s="1516"/>
      <c r="E1" s="1516"/>
      <c r="F1" s="1516"/>
      <c r="G1" s="1516"/>
      <c r="H1" s="1516"/>
      <c r="I1" s="1516"/>
      <c r="J1" s="1516"/>
      <c r="AM1" s="510"/>
      <c r="AN1" s="1512" t="s">
        <v>926</v>
      </c>
      <c r="AO1" s="1512"/>
      <c r="AP1" s="1512"/>
      <c r="AQ1" s="1512"/>
      <c r="AR1" s="1512"/>
      <c r="AS1" s="1512"/>
      <c r="AT1" s="562" t="s">
        <v>1409</v>
      </c>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row>
    <row r="2" spans="1:73" ht="15" customHeight="1" x14ac:dyDescent="0.15">
      <c r="A2" s="1516"/>
      <c r="B2" s="1516"/>
      <c r="C2" s="1516"/>
      <c r="D2" s="1516"/>
      <c r="E2" s="1516"/>
      <c r="F2" s="1516"/>
      <c r="G2" s="1516"/>
      <c r="H2" s="1516"/>
      <c r="I2" s="1516"/>
      <c r="J2" s="1516"/>
      <c r="AM2" s="510"/>
      <c r="AN2" s="539"/>
      <c r="AO2" s="539"/>
      <c r="AP2" s="539"/>
      <c r="AQ2" s="539"/>
      <c r="AR2" s="539"/>
      <c r="AS2" s="539"/>
      <c r="AT2" s="562" t="s">
        <v>921</v>
      </c>
      <c r="AU2" s="562"/>
      <c r="AV2" s="562"/>
      <c r="AW2" s="562"/>
      <c r="AX2" s="562"/>
      <c r="AY2" s="562"/>
      <c r="AZ2" s="562"/>
      <c r="BA2" s="562"/>
      <c r="BB2" s="562"/>
      <c r="BC2" s="562"/>
      <c r="BD2" s="562"/>
      <c r="BE2" s="562"/>
      <c r="BF2" s="562"/>
      <c r="BG2" s="562"/>
      <c r="BH2" s="562"/>
      <c r="BI2" s="562"/>
      <c r="BJ2" s="562"/>
      <c r="BK2" s="562"/>
      <c r="BL2" s="562"/>
      <c r="BM2" s="562"/>
      <c r="BN2" s="562"/>
      <c r="BO2" s="562"/>
      <c r="BP2" s="562"/>
      <c r="BQ2" s="562"/>
      <c r="BR2" s="562"/>
      <c r="BS2" s="562"/>
      <c r="BT2" s="562"/>
      <c r="BU2" s="562"/>
    </row>
    <row r="3" spans="1:73" ht="15" customHeight="1" x14ac:dyDescent="0.15">
      <c r="A3" s="529"/>
      <c r="B3" s="1513" t="s">
        <v>889</v>
      </c>
      <c r="C3" s="1513"/>
      <c r="D3" s="1513"/>
      <c r="E3" s="1513"/>
      <c r="F3" s="1513"/>
      <c r="G3" s="1496" t="s">
        <v>1406</v>
      </c>
      <c r="H3" s="1496"/>
      <c r="I3" s="1496"/>
      <c r="J3" s="1496"/>
      <c r="K3" s="1496"/>
      <c r="L3" s="1496"/>
      <c r="M3" s="1496"/>
      <c r="N3" s="1496"/>
      <c r="O3" s="1496"/>
      <c r="P3" s="1496"/>
      <c r="Q3" s="1496"/>
      <c r="R3" s="1496"/>
      <c r="S3" s="1496"/>
      <c r="T3" s="1496"/>
      <c r="U3" s="1496"/>
      <c r="V3" s="1496"/>
      <c r="W3" s="1496"/>
      <c r="X3" s="1496"/>
      <c r="Y3" s="1496"/>
      <c r="Z3" s="1496"/>
      <c r="AA3" s="1496"/>
      <c r="AB3" s="1496"/>
      <c r="AC3" s="1496"/>
      <c r="AD3" s="1496"/>
      <c r="AE3" s="1496"/>
      <c r="AF3" s="1496"/>
      <c r="AG3" s="1496"/>
      <c r="AH3" s="700"/>
      <c r="AI3" s="539"/>
      <c r="AJ3" s="539"/>
      <c r="AK3" s="539"/>
      <c r="AN3" s="540"/>
      <c r="AO3" s="540"/>
      <c r="AP3" s="540"/>
      <c r="AQ3" s="540"/>
      <c r="AR3" s="540"/>
      <c r="AS3" s="540"/>
      <c r="AT3" s="562" t="s">
        <v>1410</v>
      </c>
      <c r="AU3" s="562"/>
      <c r="AV3" s="562"/>
      <c r="AW3" s="562"/>
      <c r="AX3" s="562"/>
      <c r="AY3" s="562"/>
      <c r="AZ3" s="562"/>
      <c r="BA3" s="562"/>
      <c r="BB3" s="562"/>
      <c r="BC3" s="562"/>
      <c r="BD3" s="562"/>
      <c r="BE3" s="562"/>
      <c r="BF3" s="562"/>
      <c r="BG3" s="562"/>
      <c r="BH3" s="562"/>
      <c r="BI3" s="562"/>
      <c r="BJ3" s="562"/>
      <c r="BK3" s="562"/>
      <c r="BL3" s="562"/>
      <c r="BM3" s="562"/>
      <c r="BN3" s="562"/>
      <c r="BO3" s="562"/>
      <c r="BP3" s="562"/>
      <c r="BQ3" s="562"/>
      <c r="BR3" s="562"/>
      <c r="BS3" s="562"/>
      <c r="BT3" s="562"/>
      <c r="BU3" s="562"/>
    </row>
    <row r="4" spans="1:73" ht="15" customHeight="1" thickBot="1" x14ac:dyDescent="0.2">
      <c r="B4" s="1514"/>
      <c r="C4" s="1514"/>
      <c r="D4" s="1514"/>
      <c r="E4" s="1514"/>
      <c r="F4" s="1514"/>
      <c r="G4" s="1496"/>
      <c r="H4" s="1496"/>
      <c r="I4" s="1496"/>
      <c r="J4" s="1496"/>
      <c r="K4" s="1496"/>
      <c r="L4" s="1496"/>
      <c r="M4" s="1496"/>
      <c r="N4" s="1496"/>
      <c r="O4" s="1496"/>
      <c r="P4" s="1496"/>
      <c r="Q4" s="1496"/>
      <c r="R4" s="1496"/>
      <c r="S4" s="1496"/>
      <c r="T4" s="1496"/>
      <c r="U4" s="1496"/>
      <c r="V4" s="1496"/>
      <c r="W4" s="1496"/>
      <c r="X4" s="1496"/>
      <c r="Y4" s="1496"/>
      <c r="Z4" s="1496"/>
      <c r="AA4" s="1496"/>
      <c r="AB4" s="1496"/>
      <c r="AC4" s="1496"/>
      <c r="AD4" s="1496"/>
      <c r="AE4" s="1496"/>
      <c r="AF4" s="1496"/>
      <c r="AG4" s="1496"/>
      <c r="AH4" s="700"/>
      <c r="AI4" s="538"/>
      <c r="AJ4" s="538"/>
      <c r="AK4" s="538"/>
      <c r="AN4" s="540"/>
      <c r="AO4" s="540"/>
      <c r="AP4" s="540"/>
      <c r="AQ4" s="540"/>
      <c r="AR4" s="540"/>
      <c r="AS4" s="540"/>
      <c r="AT4" s="562" t="s">
        <v>922</v>
      </c>
      <c r="AU4" s="562"/>
      <c r="AV4" s="562"/>
      <c r="AW4" s="562"/>
      <c r="AX4" s="562"/>
      <c r="AY4" s="562"/>
      <c r="AZ4" s="562"/>
      <c r="BA4" s="562"/>
      <c r="BB4" s="562"/>
      <c r="BC4" s="562"/>
      <c r="BD4" s="562"/>
      <c r="BE4" s="562"/>
      <c r="BF4" s="562"/>
      <c r="BG4" s="562"/>
      <c r="BH4" s="562"/>
      <c r="BI4" s="562"/>
      <c r="BJ4" s="562"/>
      <c r="BK4" s="562"/>
      <c r="BL4" s="562"/>
      <c r="BM4" s="562"/>
      <c r="BN4" s="562"/>
      <c r="BO4" s="562"/>
      <c r="BP4" s="562"/>
      <c r="BQ4" s="562"/>
      <c r="BR4" s="562"/>
      <c r="BS4" s="562"/>
      <c r="BT4" s="562"/>
      <c r="BU4" s="562"/>
    </row>
    <row r="5" spans="1:73" ht="15" customHeight="1" thickBot="1" x14ac:dyDescent="0.2">
      <c r="A5" s="532"/>
      <c r="B5" s="1518" t="s">
        <v>888</v>
      </c>
      <c r="C5" s="1519"/>
      <c r="D5" s="1519"/>
      <c r="E5" s="1519"/>
      <c r="F5" s="1519"/>
      <c r="G5" s="1519"/>
      <c r="H5" s="1519"/>
      <c r="I5" s="1519"/>
      <c r="J5" s="1519"/>
      <c r="K5" s="1519"/>
      <c r="L5" s="1519"/>
      <c r="M5" s="1519"/>
      <c r="N5" s="1519"/>
      <c r="O5" s="1519"/>
      <c r="P5" s="1519"/>
      <c r="Q5" s="1519"/>
      <c r="R5" s="1519"/>
      <c r="S5" s="1519"/>
      <c r="T5" s="1519"/>
      <c r="U5" s="1519"/>
      <c r="V5" s="1519"/>
      <c r="W5" s="1519"/>
      <c r="X5" s="1520"/>
      <c r="AN5" s="540"/>
      <c r="AO5" s="540"/>
      <c r="AP5" s="540"/>
      <c r="AQ5" s="540"/>
      <c r="AR5" s="540"/>
      <c r="AS5" s="540"/>
      <c r="AT5" s="562" t="s">
        <v>923</v>
      </c>
      <c r="AU5" s="562"/>
      <c r="AV5" s="562"/>
      <c r="AW5" s="562"/>
      <c r="AX5" s="562"/>
      <c r="AY5" s="562"/>
      <c r="AZ5" s="562"/>
      <c r="BA5" s="562"/>
      <c r="BB5" s="562"/>
      <c r="BC5" s="562"/>
      <c r="BD5" s="562"/>
      <c r="BE5" s="562"/>
      <c r="BF5" s="562"/>
      <c r="BG5" s="562"/>
      <c r="BH5" s="562"/>
      <c r="BI5" s="562"/>
      <c r="BJ5" s="562"/>
      <c r="BK5" s="562"/>
      <c r="BL5" s="562"/>
      <c r="BM5" s="562"/>
      <c r="BN5" s="562"/>
      <c r="BO5" s="562"/>
      <c r="BP5" s="562"/>
      <c r="BQ5" s="562"/>
      <c r="BR5" s="562"/>
      <c r="BS5" s="562"/>
      <c r="BT5" s="562"/>
      <c r="BU5" s="562"/>
    </row>
    <row r="6" spans="1:73" ht="15" customHeight="1" thickBot="1" x14ac:dyDescent="0.2">
      <c r="A6" s="532"/>
      <c r="B6" s="1521"/>
      <c r="C6" s="1522"/>
      <c r="D6" s="1522"/>
      <c r="E6" s="1522"/>
      <c r="F6" s="1522"/>
      <c r="G6" s="1522"/>
      <c r="H6" s="1522"/>
      <c r="I6" s="1522"/>
      <c r="J6" s="1522"/>
      <c r="K6" s="1522"/>
      <c r="L6" s="1522"/>
      <c r="M6" s="1522"/>
      <c r="N6" s="1522"/>
      <c r="O6" s="1522"/>
      <c r="P6" s="1522"/>
      <c r="Q6" s="1522"/>
      <c r="R6" s="1522"/>
      <c r="S6" s="1522"/>
      <c r="T6" s="1522"/>
      <c r="U6" s="1522"/>
      <c r="V6" s="1522"/>
      <c r="W6" s="1522"/>
      <c r="X6" s="1523"/>
      <c r="Y6" s="522"/>
      <c r="Z6" s="523"/>
      <c r="AA6" s="1476">
        <v>1</v>
      </c>
      <c r="AN6" s="540"/>
      <c r="AO6" s="540"/>
      <c r="AP6" s="540"/>
      <c r="AQ6" s="540"/>
      <c r="AR6" s="540"/>
      <c r="AS6" s="540"/>
      <c r="AT6" s="562" t="s">
        <v>1411</v>
      </c>
      <c r="AU6" s="562"/>
      <c r="AV6" s="562"/>
      <c r="AW6" s="562"/>
      <c r="AX6" s="562"/>
      <c r="AY6" s="562"/>
      <c r="AZ6" s="562"/>
      <c r="BA6" s="562"/>
      <c r="BB6" s="562"/>
      <c r="BC6" s="562"/>
      <c r="BD6" s="562"/>
      <c r="BE6" s="562"/>
      <c r="BF6" s="562"/>
      <c r="BG6" s="562"/>
      <c r="BH6" s="562"/>
      <c r="BI6" s="562"/>
      <c r="BJ6" s="562"/>
      <c r="BK6" s="562"/>
      <c r="BL6" s="562"/>
      <c r="BM6" s="562"/>
      <c r="BN6" s="562"/>
      <c r="BO6" s="562"/>
      <c r="BP6" s="562"/>
      <c r="BQ6" s="562"/>
      <c r="BR6" s="562"/>
      <c r="BS6" s="562"/>
      <c r="BT6" s="562"/>
      <c r="BU6" s="562"/>
    </row>
    <row r="7" spans="1:73" ht="15" customHeight="1" thickBot="1" x14ac:dyDescent="0.2">
      <c r="B7" s="1521"/>
      <c r="C7" s="1522"/>
      <c r="D7" s="1522"/>
      <c r="E7" s="1522"/>
      <c r="F7" s="1522"/>
      <c r="G7" s="1522"/>
      <c r="H7" s="1522"/>
      <c r="I7" s="1522"/>
      <c r="J7" s="1522"/>
      <c r="K7" s="1522"/>
      <c r="L7" s="1522"/>
      <c r="M7" s="1522"/>
      <c r="N7" s="1522"/>
      <c r="O7" s="1522"/>
      <c r="P7" s="1522"/>
      <c r="Q7" s="1522"/>
      <c r="R7" s="1522"/>
      <c r="S7" s="1522"/>
      <c r="T7" s="1522"/>
      <c r="U7" s="1522"/>
      <c r="V7" s="1522"/>
      <c r="W7" s="1522"/>
      <c r="X7" s="1523"/>
      <c r="Y7" s="520"/>
      <c r="Z7" s="525"/>
      <c r="AA7" s="1477"/>
      <c r="AB7" s="523"/>
      <c r="AN7" s="540"/>
      <c r="AO7" s="540"/>
      <c r="AP7" s="540"/>
      <c r="AQ7" s="540"/>
      <c r="AR7" s="540"/>
      <c r="AS7" s="540"/>
      <c r="AT7" s="561" t="s">
        <v>915</v>
      </c>
      <c r="AU7" s="561"/>
      <c r="AV7" s="561"/>
      <c r="AW7" s="561"/>
      <c r="AX7" s="561"/>
      <c r="AY7" s="561"/>
      <c r="AZ7" s="561"/>
      <c r="BA7" s="561"/>
      <c r="BB7" s="561"/>
      <c r="BC7" s="561"/>
      <c r="BD7" s="561"/>
      <c r="BE7" s="561"/>
      <c r="BF7" s="561"/>
      <c r="BG7" s="561"/>
      <c r="BH7" s="561"/>
      <c r="BI7" s="561"/>
      <c r="BJ7" s="561"/>
      <c r="BK7" s="561"/>
      <c r="BL7" s="561"/>
      <c r="BM7" s="561"/>
      <c r="BN7" s="561"/>
      <c r="BO7" s="561"/>
      <c r="BP7" s="561"/>
      <c r="BQ7" s="561"/>
      <c r="BR7" s="561"/>
      <c r="BS7" s="561"/>
      <c r="BT7" s="561"/>
      <c r="BU7" s="561"/>
    </row>
    <row r="8" spans="1:73" ht="15" customHeight="1" thickBot="1" x14ac:dyDescent="0.2">
      <c r="B8" s="1524"/>
      <c r="C8" s="1525"/>
      <c r="D8" s="1525"/>
      <c r="E8" s="1525"/>
      <c r="F8" s="1525"/>
      <c r="G8" s="1525"/>
      <c r="H8" s="1525"/>
      <c r="I8" s="1525"/>
      <c r="J8" s="1525"/>
      <c r="K8" s="1525"/>
      <c r="L8" s="1525"/>
      <c r="M8" s="1525"/>
      <c r="N8" s="1525"/>
      <c r="O8" s="1525"/>
      <c r="P8" s="1525"/>
      <c r="Q8" s="1525"/>
      <c r="R8" s="1525"/>
      <c r="S8" s="1525"/>
      <c r="T8" s="1525"/>
      <c r="U8" s="1525"/>
      <c r="V8" s="1525"/>
      <c r="W8" s="1525"/>
      <c r="X8" s="1526"/>
      <c r="Y8" s="520"/>
      <c r="Z8" s="525"/>
      <c r="AA8" s="520"/>
      <c r="AB8" s="525"/>
      <c r="AC8" s="1476">
        <v>2</v>
      </c>
      <c r="AD8" s="523"/>
      <c r="AN8" s="540"/>
      <c r="AO8" s="540"/>
      <c r="AP8" s="540"/>
      <c r="AQ8" s="540"/>
      <c r="AR8" s="540"/>
      <c r="AS8" s="540"/>
      <c r="AT8" s="561" t="s">
        <v>916</v>
      </c>
      <c r="AU8" s="561"/>
      <c r="AV8" s="561"/>
      <c r="AW8" s="561"/>
      <c r="AX8" s="561"/>
      <c r="AY8" s="561"/>
      <c r="AZ8" s="561"/>
      <c r="BA8" s="561"/>
      <c r="BB8" s="561"/>
      <c r="BC8" s="561"/>
      <c r="BD8" s="561"/>
      <c r="BE8" s="561"/>
      <c r="BF8" s="561"/>
      <c r="BG8" s="561"/>
      <c r="BH8" s="561"/>
      <c r="BI8" s="561"/>
      <c r="BJ8" s="561"/>
      <c r="BK8" s="561"/>
      <c r="BL8" s="561"/>
      <c r="BM8" s="561"/>
      <c r="BN8" s="561"/>
      <c r="BO8" s="561"/>
      <c r="BP8" s="561"/>
      <c r="BQ8" s="561"/>
      <c r="BR8" s="561"/>
      <c r="BS8" s="561"/>
      <c r="BT8" s="561"/>
      <c r="BU8" s="561"/>
    </row>
    <row r="9" spans="1:73" ht="15" customHeight="1" thickBot="1" x14ac:dyDescent="0.2">
      <c r="B9" s="1509"/>
      <c r="C9" s="1510"/>
      <c r="D9" s="1510"/>
      <c r="E9" s="1510"/>
      <c r="F9" s="1510"/>
      <c r="G9" s="1510"/>
      <c r="H9" s="1510"/>
      <c r="I9" s="1510"/>
      <c r="J9" s="1510"/>
      <c r="K9" s="1510"/>
      <c r="L9" s="1510"/>
      <c r="M9" s="1510"/>
      <c r="N9" s="1510"/>
      <c r="O9" s="1510"/>
      <c r="P9" s="1510"/>
      <c r="Q9" s="1510"/>
      <c r="R9" s="1510"/>
      <c r="S9" s="1510"/>
      <c r="T9" s="1510"/>
      <c r="U9" s="1510"/>
      <c r="V9" s="1510"/>
      <c r="W9" s="1510"/>
      <c r="X9" s="1511"/>
      <c r="Y9" s="520"/>
      <c r="Z9" s="525"/>
      <c r="AA9" s="520"/>
      <c r="AB9" s="525"/>
      <c r="AC9" s="1477"/>
      <c r="AD9" s="520"/>
      <c r="AE9" s="521"/>
      <c r="AF9" s="523"/>
      <c r="AG9" s="563"/>
      <c r="AH9" s="563"/>
      <c r="AN9" s="540"/>
      <c r="AO9" s="540"/>
      <c r="AP9" s="540"/>
      <c r="AQ9" s="540"/>
      <c r="AR9" s="540"/>
      <c r="AS9" s="540"/>
      <c r="AT9" s="1490" t="s">
        <v>1412</v>
      </c>
      <c r="AU9" s="1490"/>
      <c r="AV9" s="1490"/>
      <c r="AW9" s="1490"/>
      <c r="AX9" s="1490"/>
      <c r="AY9" s="1490"/>
      <c r="AZ9" s="1490"/>
      <c r="BA9" s="1490"/>
      <c r="BB9" s="1490"/>
      <c r="BC9" s="1490"/>
      <c r="BD9" s="1490"/>
      <c r="BE9" s="1490"/>
      <c r="BF9" s="1490"/>
      <c r="BG9" s="1490"/>
      <c r="BH9" s="1490"/>
      <c r="BI9" s="1490"/>
      <c r="BJ9" s="1490"/>
      <c r="BK9" s="1490"/>
      <c r="BL9" s="1490"/>
      <c r="BM9" s="1490"/>
      <c r="BN9" s="1490"/>
      <c r="BO9" s="1490"/>
      <c r="BP9" s="1490"/>
      <c r="BQ9" s="1490"/>
      <c r="BR9" s="561"/>
      <c r="BS9" s="561"/>
      <c r="BT9" s="561"/>
      <c r="BU9" s="561"/>
    </row>
    <row r="10" spans="1:73" ht="15" customHeight="1" thickBot="1" x14ac:dyDescent="0.2">
      <c r="B10" s="1471" t="s">
        <v>1405</v>
      </c>
      <c r="C10" s="1472"/>
      <c r="D10" s="1472"/>
      <c r="E10" s="1472"/>
      <c r="F10" s="1472"/>
      <c r="G10" s="1472"/>
      <c r="H10" s="1472"/>
      <c r="I10" s="1472"/>
      <c r="J10" s="1472"/>
      <c r="K10" s="1472"/>
      <c r="L10" s="1472"/>
      <c r="M10" s="1472"/>
      <c r="N10" s="1472"/>
      <c r="O10" s="1472"/>
      <c r="P10" s="1472"/>
      <c r="Q10" s="1472"/>
      <c r="R10" s="1472"/>
      <c r="S10" s="1472"/>
      <c r="T10" s="1472"/>
      <c r="U10" s="1472"/>
      <c r="V10" s="1472"/>
      <c r="W10" s="1472"/>
      <c r="X10" s="1473"/>
      <c r="Y10" s="520"/>
      <c r="Z10" s="525"/>
      <c r="AA10" s="520"/>
      <c r="AB10" s="525"/>
      <c r="AC10" s="534"/>
      <c r="AD10" s="520"/>
      <c r="AE10" s="1476">
        <v>3</v>
      </c>
      <c r="AF10" s="520"/>
      <c r="AG10" s="695"/>
      <c r="AH10" s="705"/>
      <c r="AN10" s="540"/>
      <c r="AO10" s="540"/>
      <c r="AP10" s="540"/>
      <c r="AQ10" s="540"/>
      <c r="AR10" s="540"/>
      <c r="AS10" s="540"/>
      <c r="AT10" s="1490"/>
      <c r="AU10" s="1490"/>
      <c r="AV10" s="1490"/>
      <c r="AW10" s="1490"/>
      <c r="AX10" s="1490"/>
      <c r="AY10" s="1490"/>
      <c r="AZ10" s="1490"/>
      <c r="BA10" s="1490"/>
      <c r="BB10" s="1490"/>
      <c r="BC10" s="1490"/>
      <c r="BD10" s="1490"/>
      <c r="BE10" s="1490"/>
      <c r="BF10" s="1490"/>
      <c r="BG10" s="1490"/>
      <c r="BH10" s="1490"/>
      <c r="BI10" s="1490"/>
      <c r="BJ10" s="1490"/>
      <c r="BK10" s="1490"/>
      <c r="BL10" s="1490"/>
      <c r="BM10" s="1490"/>
      <c r="BN10" s="1490"/>
      <c r="BO10" s="1490"/>
      <c r="BP10" s="1490"/>
      <c r="BQ10" s="1490"/>
      <c r="BR10" s="561"/>
      <c r="BS10" s="561"/>
      <c r="BT10" s="561"/>
      <c r="BU10" s="561"/>
    </row>
    <row r="11" spans="1:73" ht="15" customHeight="1" thickBot="1" x14ac:dyDescent="0.2">
      <c r="B11" s="1471"/>
      <c r="C11" s="1472"/>
      <c r="D11" s="1472"/>
      <c r="E11" s="1472"/>
      <c r="F11" s="1472"/>
      <c r="G11" s="1472"/>
      <c r="H11" s="1472"/>
      <c r="I11" s="1472"/>
      <c r="J11" s="1472"/>
      <c r="K11" s="1472"/>
      <c r="L11" s="1472"/>
      <c r="M11" s="1472"/>
      <c r="N11" s="1472"/>
      <c r="O11" s="1472"/>
      <c r="P11" s="1472"/>
      <c r="Q11" s="1472"/>
      <c r="R11" s="1472"/>
      <c r="S11" s="1472"/>
      <c r="T11" s="1472"/>
      <c r="U11" s="1472"/>
      <c r="V11" s="1472"/>
      <c r="W11" s="1472"/>
      <c r="X11" s="1473"/>
      <c r="Y11" s="520"/>
      <c r="Z11" s="525"/>
      <c r="AA11" s="520"/>
      <c r="AB11" s="525"/>
      <c r="AC11" s="520"/>
      <c r="AD11" s="520"/>
      <c r="AE11" s="1477"/>
      <c r="AF11" s="520"/>
      <c r="AG11" s="524"/>
      <c r="AH11" s="525"/>
      <c r="AI11" s="523"/>
      <c r="AJ11" s="1474" t="s">
        <v>210</v>
      </c>
      <c r="AN11" s="540"/>
      <c r="AO11" s="540"/>
      <c r="AP11" s="540"/>
      <c r="AQ11" s="540"/>
      <c r="AR11" s="540"/>
      <c r="AS11" s="540"/>
      <c r="AT11" s="1490" t="s">
        <v>1413</v>
      </c>
      <c r="AU11" s="1490"/>
      <c r="AV11" s="1490"/>
      <c r="AW11" s="1490"/>
      <c r="AX11" s="1490"/>
      <c r="AY11" s="1490"/>
      <c r="AZ11" s="1490"/>
      <c r="BA11" s="1490"/>
      <c r="BB11" s="1490"/>
      <c r="BC11" s="1490"/>
      <c r="BD11" s="1490"/>
      <c r="BE11" s="1490"/>
      <c r="BF11" s="1490"/>
      <c r="BG11" s="1490"/>
      <c r="BH11" s="1490"/>
      <c r="BI11" s="1490"/>
      <c r="BJ11" s="1490"/>
      <c r="BK11" s="1490"/>
      <c r="BL11" s="1490"/>
      <c r="BM11" s="1490"/>
      <c r="BN11" s="1490"/>
      <c r="BO11" s="1490"/>
      <c r="BP11" s="1490"/>
      <c r="BQ11" s="1490"/>
      <c r="BR11" s="561"/>
      <c r="BS11" s="561"/>
      <c r="BT11" s="561"/>
      <c r="BU11" s="561"/>
    </row>
    <row r="12" spans="1:73" ht="15" customHeight="1" thickBot="1" x14ac:dyDescent="0.2">
      <c r="B12" s="1471"/>
      <c r="C12" s="1472"/>
      <c r="D12" s="1472"/>
      <c r="E12" s="1472"/>
      <c r="F12" s="1472"/>
      <c r="G12" s="1472"/>
      <c r="H12" s="1472"/>
      <c r="I12" s="1472"/>
      <c r="J12" s="1472"/>
      <c r="K12" s="1472"/>
      <c r="L12" s="1472"/>
      <c r="M12" s="1472"/>
      <c r="N12" s="1472"/>
      <c r="O12" s="1472"/>
      <c r="P12" s="1472"/>
      <c r="Q12" s="1472"/>
      <c r="R12" s="1472"/>
      <c r="S12" s="1472"/>
      <c r="T12" s="1472"/>
      <c r="U12" s="1472"/>
      <c r="V12" s="1472"/>
      <c r="W12" s="1472"/>
      <c r="X12" s="1473"/>
      <c r="Y12" s="520"/>
      <c r="Z12" s="525"/>
      <c r="AA12" s="520"/>
      <c r="AB12" s="525"/>
      <c r="AC12" s="520"/>
      <c r="AD12" s="520"/>
      <c r="AE12" s="534"/>
      <c r="AF12" s="520"/>
      <c r="AG12" s="1476">
        <v>4</v>
      </c>
      <c r="AH12" s="704"/>
      <c r="AI12" s="525"/>
      <c r="AJ12" s="1475"/>
      <c r="AK12" s="523"/>
      <c r="AT12" s="1490"/>
      <c r="AU12" s="1490"/>
      <c r="AV12" s="1490"/>
      <c r="AW12" s="1490"/>
      <c r="AX12" s="1490"/>
      <c r="AY12" s="1490"/>
      <c r="AZ12" s="1490"/>
      <c r="BA12" s="1490"/>
      <c r="BB12" s="1490"/>
      <c r="BC12" s="1490"/>
      <c r="BD12" s="1490"/>
      <c r="BE12" s="1490"/>
      <c r="BF12" s="1490"/>
      <c r="BG12" s="1490"/>
      <c r="BH12" s="1490"/>
      <c r="BI12" s="1490"/>
      <c r="BJ12" s="1490"/>
      <c r="BK12" s="1490"/>
      <c r="BL12" s="1490"/>
      <c r="BM12" s="1490"/>
      <c r="BN12" s="1490"/>
      <c r="BO12" s="1490"/>
      <c r="BP12" s="1490"/>
      <c r="BQ12" s="1490"/>
      <c r="BR12" s="561"/>
      <c r="BS12" s="561"/>
      <c r="BT12" s="561"/>
      <c r="BU12" s="561"/>
    </row>
    <row r="13" spans="1:73" ht="15" customHeight="1" thickBot="1" x14ac:dyDescent="0.2">
      <c r="B13" s="1503"/>
      <c r="C13" s="1504"/>
      <c r="D13" s="1504"/>
      <c r="E13" s="1504"/>
      <c r="F13" s="1504"/>
      <c r="G13" s="1504"/>
      <c r="H13" s="1504"/>
      <c r="I13" s="1504"/>
      <c r="J13" s="1504"/>
      <c r="K13" s="1504"/>
      <c r="L13" s="1504"/>
      <c r="M13" s="1504"/>
      <c r="N13" s="1504"/>
      <c r="O13" s="1504"/>
      <c r="P13" s="1504"/>
      <c r="Q13" s="1504"/>
      <c r="R13" s="1504"/>
      <c r="S13" s="1504"/>
      <c r="T13" s="1504"/>
      <c r="U13" s="1504"/>
      <c r="V13" s="1504"/>
      <c r="W13" s="1504"/>
      <c r="X13" s="1505"/>
      <c r="Y13" s="520"/>
      <c r="Z13" s="525"/>
      <c r="AA13" s="520"/>
      <c r="AB13" s="525"/>
      <c r="AC13" s="520"/>
      <c r="AD13" s="520"/>
      <c r="AE13" s="534"/>
      <c r="AF13" s="520"/>
      <c r="AG13" s="1477"/>
      <c r="AH13" s="704"/>
      <c r="AI13" s="525"/>
      <c r="AJ13" s="520"/>
      <c r="AK13" s="520"/>
      <c r="AL13" s="521"/>
      <c r="AM13" s="523"/>
      <c r="AN13" s="696"/>
      <c r="AT13" s="561" t="s">
        <v>1414</v>
      </c>
      <c r="AU13" s="561"/>
      <c r="AV13" s="561"/>
      <c r="AW13" s="561"/>
      <c r="AX13" s="561"/>
      <c r="AY13" s="561"/>
      <c r="AZ13" s="561"/>
      <c r="BA13" s="561"/>
      <c r="BB13" s="561"/>
      <c r="BC13" s="561"/>
      <c r="BD13" s="561"/>
      <c r="BE13" s="561"/>
      <c r="BF13" s="561"/>
      <c r="BG13" s="561"/>
      <c r="BH13" s="561"/>
      <c r="BI13" s="561"/>
      <c r="BJ13" s="561"/>
      <c r="BK13" s="561"/>
      <c r="BL13" s="561"/>
      <c r="BM13" s="561"/>
      <c r="BN13" s="561"/>
      <c r="BO13" s="561"/>
      <c r="BP13" s="561"/>
      <c r="BQ13" s="561"/>
      <c r="BR13" s="561"/>
      <c r="BS13" s="561"/>
      <c r="BT13" s="561"/>
      <c r="BU13" s="561"/>
    </row>
    <row r="14" spans="1:73" ht="15" customHeight="1" thickBot="1" x14ac:dyDescent="0.2">
      <c r="B14" s="1503"/>
      <c r="C14" s="1504"/>
      <c r="D14" s="1504"/>
      <c r="E14" s="1504"/>
      <c r="F14" s="1504"/>
      <c r="G14" s="1504"/>
      <c r="H14" s="1504"/>
      <c r="I14" s="1504"/>
      <c r="J14" s="1504"/>
      <c r="K14" s="1504"/>
      <c r="L14" s="1504"/>
      <c r="M14" s="1504"/>
      <c r="N14" s="1504"/>
      <c r="O14" s="1504"/>
      <c r="P14" s="1504"/>
      <c r="Q14" s="1504"/>
      <c r="R14" s="1504"/>
      <c r="S14" s="1504"/>
      <c r="T14" s="1504"/>
      <c r="U14" s="1504"/>
      <c r="V14" s="1504"/>
      <c r="W14" s="1504"/>
      <c r="X14" s="1505"/>
      <c r="Y14" s="520"/>
      <c r="Z14" s="525"/>
      <c r="AA14" s="520"/>
      <c r="AB14" s="525"/>
      <c r="AC14" s="520"/>
      <c r="AD14" s="520"/>
      <c r="AE14" s="534"/>
      <c r="AF14" s="520"/>
      <c r="AG14" s="1491"/>
      <c r="AH14" s="704"/>
      <c r="AI14" s="525"/>
      <c r="AJ14" s="1474" t="s">
        <v>206</v>
      </c>
      <c r="AK14" s="520"/>
      <c r="AL14" s="524"/>
      <c r="AM14" s="525"/>
      <c r="AN14" s="697"/>
      <c r="AO14" s="523"/>
      <c r="AT14" s="561" t="s">
        <v>1129</v>
      </c>
      <c r="AU14" s="561"/>
      <c r="AV14" s="561"/>
      <c r="AW14" s="561"/>
      <c r="AX14" s="561"/>
      <c r="AY14" s="561"/>
      <c r="AZ14" s="561"/>
      <c r="BA14" s="561"/>
      <c r="BB14" s="561"/>
      <c r="BC14" s="561"/>
      <c r="BD14" s="561"/>
      <c r="BE14" s="561"/>
      <c r="BF14" s="561"/>
      <c r="BG14" s="561"/>
      <c r="BH14" s="561"/>
      <c r="BI14" s="561"/>
      <c r="BJ14" s="561"/>
      <c r="BK14" s="561"/>
      <c r="BL14" s="561"/>
      <c r="BM14" s="561"/>
      <c r="BN14" s="561"/>
      <c r="BO14" s="561"/>
      <c r="BP14" s="561"/>
      <c r="BQ14" s="561"/>
      <c r="BR14" s="561"/>
      <c r="BS14" s="561"/>
      <c r="BT14" s="561"/>
      <c r="BU14" s="561"/>
    </row>
    <row r="15" spans="1:73" ht="15" customHeight="1" thickBot="1" x14ac:dyDescent="0.2">
      <c r="B15" s="1506"/>
      <c r="C15" s="1507"/>
      <c r="D15" s="1507"/>
      <c r="E15" s="1507"/>
      <c r="F15" s="1507"/>
      <c r="G15" s="1507"/>
      <c r="H15" s="1507"/>
      <c r="I15" s="1507"/>
      <c r="J15" s="1507"/>
      <c r="K15" s="1507"/>
      <c r="L15" s="1507"/>
      <c r="M15" s="1507"/>
      <c r="N15" s="1507"/>
      <c r="O15" s="1507"/>
      <c r="P15" s="1507"/>
      <c r="Q15" s="1507"/>
      <c r="R15" s="1507"/>
      <c r="S15" s="1507"/>
      <c r="T15" s="1507"/>
      <c r="U15" s="1507"/>
      <c r="V15" s="1507"/>
      <c r="W15" s="1507"/>
      <c r="X15" s="1508"/>
      <c r="Y15" s="520"/>
      <c r="Z15" s="525"/>
      <c r="AA15" s="520"/>
      <c r="AB15" s="525"/>
      <c r="AC15" s="520"/>
      <c r="AD15" s="520"/>
      <c r="AE15" s="524"/>
      <c r="AF15" s="520"/>
      <c r="AG15" s="1491"/>
      <c r="AH15" s="704"/>
      <c r="AI15" s="525"/>
      <c r="AJ15" s="1475"/>
      <c r="AK15" s="520"/>
      <c r="AL15" s="524"/>
      <c r="AM15" s="525"/>
      <c r="AN15" s="1528"/>
      <c r="AO15" s="525"/>
      <c r="AP15" s="521"/>
      <c r="AQ15" s="523"/>
      <c r="AT15" s="561" t="s">
        <v>1130</v>
      </c>
      <c r="AU15" s="535"/>
      <c r="AV15" s="535"/>
      <c r="AW15" s="535"/>
      <c r="AX15" s="535"/>
      <c r="AY15" s="535"/>
      <c r="AZ15" s="535"/>
      <c r="BA15" s="535"/>
      <c r="BB15" s="535"/>
      <c r="BC15" s="535"/>
      <c r="BD15" s="535"/>
      <c r="BE15" s="535"/>
      <c r="BF15" s="535"/>
      <c r="BG15" s="535"/>
      <c r="BH15" s="535"/>
      <c r="BI15" s="535"/>
      <c r="BJ15" s="535"/>
      <c r="BK15" s="535"/>
      <c r="BL15" s="535"/>
      <c r="BM15" s="535"/>
      <c r="BN15" s="535"/>
      <c r="BO15" s="535"/>
      <c r="BP15" s="535"/>
      <c r="BQ15" s="535"/>
      <c r="BR15" s="535"/>
      <c r="BS15" s="535"/>
      <c r="BT15" s="535"/>
      <c r="BU15" s="535"/>
    </row>
    <row r="16" spans="1:73" ht="15" customHeight="1" thickBot="1" x14ac:dyDescent="0.2">
      <c r="B16" s="1506"/>
      <c r="C16" s="1507"/>
      <c r="D16" s="1507"/>
      <c r="E16" s="1507"/>
      <c r="F16" s="1507"/>
      <c r="G16" s="1507"/>
      <c r="H16" s="1507"/>
      <c r="I16" s="1507"/>
      <c r="J16" s="1507"/>
      <c r="K16" s="1507"/>
      <c r="L16" s="1507"/>
      <c r="M16" s="1507"/>
      <c r="N16" s="1507"/>
      <c r="O16" s="1507"/>
      <c r="P16" s="1507"/>
      <c r="Q16" s="1507"/>
      <c r="R16" s="1507"/>
      <c r="S16" s="1507"/>
      <c r="T16" s="1507"/>
      <c r="U16" s="1507"/>
      <c r="V16" s="1507"/>
      <c r="W16" s="1507"/>
      <c r="X16" s="1508"/>
      <c r="Y16" s="520"/>
      <c r="Z16" s="525"/>
      <c r="AA16" s="520"/>
      <c r="AB16" s="525"/>
      <c r="AC16" s="520"/>
      <c r="AD16" s="520"/>
      <c r="AE16" s="524"/>
      <c r="AF16" s="520"/>
      <c r="AG16" s="1491"/>
      <c r="AH16" s="704"/>
      <c r="AI16" s="525"/>
      <c r="AJ16" s="1476">
        <v>5</v>
      </c>
      <c r="AK16" s="520"/>
      <c r="AL16" s="524"/>
      <c r="AM16" s="525"/>
      <c r="AN16" s="1528"/>
      <c r="AO16" s="525"/>
      <c r="AP16" s="524"/>
      <c r="AQ16" s="525"/>
      <c r="AR16" s="521"/>
      <c r="AS16" s="523"/>
      <c r="AT16" s="1480" t="s">
        <v>894</v>
      </c>
      <c r="AU16" s="520"/>
      <c r="AV16" s="520"/>
      <c r="AW16" s="520"/>
      <c r="AX16" s="520"/>
      <c r="AY16" s="520"/>
      <c r="AZ16" s="520"/>
      <c r="BA16" s="520"/>
      <c r="BB16" s="520"/>
      <c r="BC16" s="520"/>
      <c r="BD16" s="520"/>
      <c r="BE16" s="520"/>
      <c r="BF16" s="520"/>
      <c r="BG16" s="520"/>
      <c r="BH16" s="520"/>
      <c r="BI16" s="520"/>
      <c r="BJ16" s="520"/>
      <c r="BK16" s="520"/>
      <c r="BL16" s="520"/>
      <c r="BM16" s="520"/>
    </row>
    <row r="17" spans="2:65" ht="15" customHeight="1" thickBot="1" x14ac:dyDescent="0.2">
      <c r="B17" s="1506"/>
      <c r="C17" s="1507"/>
      <c r="D17" s="1507"/>
      <c r="E17" s="1507"/>
      <c r="F17" s="1507"/>
      <c r="G17" s="1507"/>
      <c r="H17" s="1507"/>
      <c r="I17" s="1507"/>
      <c r="J17" s="1507"/>
      <c r="K17" s="1507"/>
      <c r="L17" s="1507"/>
      <c r="M17" s="1507"/>
      <c r="N17" s="1507"/>
      <c r="O17" s="1507"/>
      <c r="P17" s="1507"/>
      <c r="Q17" s="1507"/>
      <c r="R17" s="1507"/>
      <c r="S17" s="1507"/>
      <c r="T17" s="1507"/>
      <c r="U17" s="1507"/>
      <c r="V17" s="1507"/>
      <c r="W17" s="1507"/>
      <c r="X17" s="1508"/>
      <c r="Y17" s="520"/>
      <c r="Z17" s="525"/>
      <c r="AA17" s="520"/>
      <c r="AB17" s="525"/>
      <c r="AC17" s="520"/>
      <c r="AD17" s="520"/>
      <c r="AE17" s="524"/>
      <c r="AF17" s="520"/>
      <c r="AG17" s="1491"/>
      <c r="AH17" s="704"/>
      <c r="AI17" s="525"/>
      <c r="AJ17" s="1477"/>
      <c r="AK17" s="520"/>
      <c r="AL17" s="524"/>
      <c r="AM17" s="525"/>
      <c r="AN17" s="1528"/>
      <c r="AO17" s="525"/>
      <c r="AP17" s="524"/>
      <c r="AQ17" s="525"/>
      <c r="AR17" s="524"/>
      <c r="AS17" s="525"/>
      <c r="AT17" s="1479"/>
      <c r="AU17" s="523"/>
      <c r="AV17" s="520"/>
      <c r="AW17" s="520"/>
      <c r="AX17" s="520"/>
      <c r="AY17" s="520"/>
      <c r="AZ17" s="520"/>
      <c r="BA17" s="520"/>
      <c r="BB17" s="520"/>
      <c r="BC17" s="520"/>
      <c r="BD17" s="520"/>
      <c r="BE17" s="520"/>
      <c r="BF17" s="520"/>
      <c r="BG17" s="520"/>
      <c r="BH17" s="520"/>
      <c r="BI17" s="520"/>
      <c r="BJ17" s="520"/>
      <c r="BK17" s="520"/>
      <c r="BL17" s="520"/>
      <c r="BM17" s="520"/>
    </row>
    <row r="18" spans="2:65" ht="15" customHeight="1" thickBot="1" x14ac:dyDescent="0.2">
      <c r="B18" s="1503"/>
      <c r="C18" s="1504"/>
      <c r="D18" s="1504"/>
      <c r="E18" s="1504"/>
      <c r="F18" s="1504"/>
      <c r="G18" s="1504"/>
      <c r="H18" s="1504"/>
      <c r="I18" s="1504"/>
      <c r="J18" s="1504"/>
      <c r="K18" s="1504"/>
      <c r="L18" s="1504"/>
      <c r="M18" s="1504"/>
      <c r="N18" s="1504"/>
      <c r="O18" s="1504"/>
      <c r="P18" s="1504"/>
      <c r="Q18" s="1504"/>
      <c r="R18" s="1504"/>
      <c r="S18" s="1504"/>
      <c r="T18" s="1504"/>
      <c r="U18" s="1504"/>
      <c r="V18" s="1504"/>
      <c r="W18" s="1504"/>
      <c r="X18" s="1505"/>
      <c r="Y18" s="520"/>
      <c r="Z18" s="525"/>
      <c r="AA18" s="520"/>
      <c r="AB18" s="525"/>
      <c r="AC18" s="520"/>
      <c r="AD18" s="520"/>
      <c r="AE18" s="524"/>
      <c r="AF18" s="520"/>
      <c r="AG18" s="1491"/>
      <c r="AH18" s="704"/>
      <c r="AI18" s="525"/>
      <c r="AJ18" s="1474" t="s">
        <v>209</v>
      </c>
      <c r="AK18" s="520"/>
      <c r="AL18" s="1476">
        <v>6</v>
      </c>
      <c r="AM18" s="525"/>
      <c r="AN18" s="1528"/>
      <c r="AO18" s="525"/>
      <c r="AP18" s="524"/>
      <c r="AQ18" s="525"/>
      <c r="AR18" s="524"/>
      <c r="AS18" s="525"/>
      <c r="AT18" s="1497" t="s">
        <v>895</v>
      </c>
      <c r="AU18" s="525"/>
      <c r="AV18" s="521"/>
      <c r="AW18" s="523"/>
      <c r="AX18" s="520"/>
      <c r="AY18" s="520"/>
      <c r="AZ18" s="520"/>
      <c r="BA18" s="520"/>
      <c r="BB18" s="520"/>
      <c r="BC18" s="520"/>
      <c r="BD18" s="520"/>
      <c r="BE18" s="520"/>
      <c r="BF18" s="520"/>
      <c r="BG18" s="520"/>
      <c r="BH18" s="520"/>
      <c r="BI18" s="520"/>
      <c r="BJ18" s="520"/>
      <c r="BK18" s="520"/>
      <c r="BL18" s="520"/>
      <c r="BM18" s="520"/>
    </row>
    <row r="19" spans="2:65" ht="15" customHeight="1" thickBot="1" x14ac:dyDescent="0.2">
      <c r="B19" s="1503"/>
      <c r="C19" s="1504"/>
      <c r="D19" s="1504"/>
      <c r="E19" s="1504"/>
      <c r="F19" s="1504"/>
      <c r="G19" s="1504"/>
      <c r="H19" s="1504"/>
      <c r="I19" s="1504"/>
      <c r="J19" s="1504"/>
      <c r="K19" s="1504"/>
      <c r="L19" s="1504"/>
      <c r="M19" s="1504"/>
      <c r="N19" s="1504"/>
      <c r="O19" s="1504"/>
      <c r="P19" s="1504"/>
      <c r="Q19" s="1504"/>
      <c r="R19" s="1504"/>
      <c r="S19" s="1504"/>
      <c r="T19" s="1504"/>
      <c r="U19" s="1504"/>
      <c r="V19" s="1504"/>
      <c r="W19" s="1504"/>
      <c r="X19" s="1505"/>
      <c r="Y19" s="520"/>
      <c r="Z19" s="525"/>
      <c r="AA19" s="520"/>
      <c r="AB19" s="525"/>
      <c r="AC19" s="520"/>
      <c r="AD19" s="520"/>
      <c r="AE19" s="524"/>
      <c r="AF19" s="520"/>
      <c r="AG19" s="1491"/>
      <c r="AH19" s="704"/>
      <c r="AI19" s="525"/>
      <c r="AJ19" s="1475"/>
      <c r="AK19" s="520"/>
      <c r="AL19" s="1477"/>
      <c r="AM19" s="525"/>
      <c r="AN19" s="698"/>
      <c r="AO19" s="525"/>
      <c r="AP19" s="524"/>
      <c r="AQ19" s="525"/>
      <c r="AR19" s="524"/>
      <c r="AS19" s="525"/>
      <c r="AT19" s="1498"/>
      <c r="AU19" s="525"/>
      <c r="AV19" s="524"/>
      <c r="AW19" s="525"/>
      <c r="AX19" s="521"/>
      <c r="AY19" s="523"/>
      <c r="AZ19" s="520"/>
      <c r="BA19" s="520"/>
      <c r="BB19" s="520"/>
      <c r="BC19" s="520"/>
      <c r="BD19" s="520"/>
      <c r="BE19" s="520"/>
      <c r="BF19" s="520"/>
      <c r="BG19" s="520"/>
      <c r="BH19" s="520"/>
      <c r="BI19" s="520"/>
      <c r="BJ19" s="520"/>
      <c r="BK19" s="520"/>
      <c r="BL19" s="520"/>
      <c r="BM19" s="520"/>
    </row>
    <row r="20" spans="2:65" ht="15" customHeight="1" thickBot="1" x14ac:dyDescent="0.2">
      <c r="B20" s="1503"/>
      <c r="C20" s="1504"/>
      <c r="D20" s="1504"/>
      <c r="E20" s="1504"/>
      <c r="F20" s="1504"/>
      <c r="G20" s="1504"/>
      <c r="H20" s="1504"/>
      <c r="I20" s="1504"/>
      <c r="J20" s="1504"/>
      <c r="K20" s="1504"/>
      <c r="L20" s="1504"/>
      <c r="M20" s="1504"/>
      <c r="N20" s="1504"/>
      <c r="O20" s="1504"/>
      <c r="P20" s="1504"/>
      <c r="Q20" s="1504"/>
      <c r="R20" s="1504"/>
      <c r="S20" s="1504"/>
      <c r="T20" s="1504"/>
      <c r="U20" s="1504"/>
      <c r="V20" s="1504"/>
      <c r="W20" s="1504"/>
      <c r="X20" s="1505"/>
      <c r="Y20" s="520"/>
      <c r="Z20" s="525"/>
      <c r="AA20" s="520"/>
      <c r="AB20" s="525"/>
      <c r="AC20" s="520"/>
      <c r="AD20" s="520"/>
      <c r="AE20" s="524"/>
      <c r="AF20" s="520"/>
      <c r="AG20" s="1491"/>
      <c r="AH20" s="704"/>
      <c r="AI20" s="525"/>
      <c r="AJ20" s="1474" t="s">
        <v>890</v>
      </c>
      <c r="AK20" s="520"/>
      <c r="AL20" s="524"/>
      <c r="AM20" s="525"/>
      <c r="AN20" s="1532">
        <v>7</v>
      </c>
      <c r="AO20" s="525"/>
      <c r="AP20" s="524"/>
      <c r="AQ20" s="525"/>
      <c r="AR20" s="524"/>
      <c r="AS20" s="525"/>
      <c r="AT20" s="1497" t="s">
        <v>896</v>
      </c>
      <c r="AU20" s="525"/>
      <c r="AV20" s="524"/>
      <c r="AW20" s="525"/>
      <c r="AX20" s="524"/>
      <c r="AY20" s="525"/>
      <c r="AZ20" s="521"/>
      <c r="BA20" s="523"/>
      <c r="BB20" s="520"/>
      <c r="BC20" s="520"/>
      <c r="BD20" s="520"/>
      <c r="BE20" s="520"/>
      <c r="BF20" s="520"/>
      <c r="BG20" s="520"/>
      <c r="BH20" s="520"/>
      <c r="BI20" s="520"/>
      <c r="BJ20" s="520"/>
      <c r="BK20" s="520"/>
      <c r="BL20" s="520"/>
      <c r="BM20" s="520"/>
    </row>
    <row r="21" spans="2:65" ht="15" customHeight="1" thickBot="1" x14ac:dyDescent="0.2">
      <c r="B21" s="1503"/>
      <c r="C21" s="1504"/>
      <c r="D21" s="1504"/>
      <c r="E21" s="1504"/>
      <c r="F21" s="1504"/>
      <c r="G21" s="1504"/>
      <c r="H21" s="1504"/>
      <c r="I21" s="1504"/>
      <c r="J21" s="1504"/>
      <c r="K21" s="1504"/>
      <c r="L21" s="1504"/>
      <c r="M21" s="1504"/>
      <c r="N21" s="1504"/>
      <c r="O21" s="1504"/>
      <c r="P21" s="1504"/>
      <c r="Q21" s="1504"/>
      <c r="R21" s="1504"/>
      <c r="S21" s="1504"/>
      <c r="T21" s="1504"/>
      <c r="U21" s="1504"/>
      <c r="V21" s="1504"/>
      <c r="W21" s="1504"/>
      <c r="X21" s="1505"/>
      <c r="Y21" s="520"/>
      <c r="Z21" s="525"/>
      <c r="AA21" s="520"/>
      <c r="AB21" s="525"/>
      <c r="AC21" s="520"/>
      <c r="AD21" s="520"/>
      <c r="AE21" s="524"/>
      <c r="AF21" s="520"/>
      <c r="AG21" s="1491"/>
      <c r="AH21" s="704"/>
      <c r="AI21" s="525"/>
      <c r="AJ21" s="1475"/>
      <c r="AK21" s="520"/>
      <c r="AL21" s="524"/>
      <c r="AM21" s="525"/>
      <c r="AN21" s="1533"/>
      <c r="AO21" s="525"/>
      <c r="AP21" s="524"/>
      <c r="AQ21" s="525"/>
      <c r="AR21" s="524"/>
      <c r="AS21" s="525"/>
      <c r="AT21" s="1498"/>
      <c r="AU21" s="525"/>
      <c r="AV21" s="524"/>
      <c r="AW21" s="525"/>
      <c r="AX21" s="524"/>
      <c r="AY21" s="525"/>
      <c r="AZ21" s="524"/>
      <c r="BA21" s="525"/>
      <c r="BB21" s="521"/>
      <c r="BC21" s="523"/>
      <c r="BD21" s="520"/>
      <c r="BE21" s="520"/>
      <c r="BF21" s="520"/>
      <c r="BG21" s="520"/>
      <c r="BH21" s="520"/>
      <c r="BI21" s="520"/>
      <c r="BJ21" s="520"/>
      <c r="BK21" s="520"/>
      <c r="BL21" s="520"/>
      <c r="BM21" s="520"/>
    </row>
    <row r="22" spans="2:65" ht="15" customHeight="1" thickBot="1" x14ac:dyDescent="0.2">
      <c r="B22" s="1503"/>
      <c r="C22" s="1504"/>
      <c r="D22" s="1504"/>
      <c r="E22" s="1504"/>
      <c r="F22" s="1504"/>
      <c r="G22" s="1504"/>
      <c r="H22" s="1504"/>
      <c r="I22" s="1504"/>
      <c r="J22" s="1504"/>
      <c r="K22" s="1504"/>
      <c r="L22" s="1504"/>
      <c r="M22" s="1504"/>
      <c r="N22" s="1504"/>
      <c r="O22" s="1504"/>
      <c r="P22" s="1504"/>
      <c r="Q22" s="1504"/>
      <c r="R22" s="1504"/>
      <c r="S22" s="1504"/>
      <c r="T22" s="1504"/>
      <c r="U22" s="1504"/>
      <c r="V22" s="1504"/>
      <c r="W22" s="1504"/>
      <c r="X22" s="1505"/>
      <c r="Y22" s="520"/>
      <c r="Z22" s="525"/>
      <c r="AA22" s="520"/>
      <c r="AB22" s="525"/>
      <c r="AC22" s="520"/>
      <c r="AD22" s="520"/>
      <c r="AE22" s="524"/>
      <c r="AF22" s="520"/>
      <c r="AG22" s="1491"/>
      <c r="AH22" s="704"/>
      <c r="AI22" s="525"/>
      <c r="AJ22" s="1474" t="s">
        <v>891</v>
      </c>
      <c r="AK22" s="520"/>
      <c r="AL22" s="524"/>
      <c r="AM22" s="525"/>
      <c r="AN22" s="1527"/>
      <c r="AO22" s="525"/>
      <c r="AP22" s="1476">
        <v>8</v>
      </c>
      <c r="AQ22" s="525"/>
      <c r="AR22" s="524"/>
      <c r="AS22" s="525"/>
      <c r="AT22" s="1478" t="s">
        <v>897</v>
      </c>
      <c r="AU22" s="525"/>
      <c r="AV22" s="524"/>
      <c r="AW22" s="525"/>
      <c r="AX22" s="524"/>
      <c r="AY22" s="525"/>
      <c r="AZ22" s="524"/>
      <c r="BA22" s="525"/>
      <c r="BB22" s="524"/>
      <c r="BC22" s="525"/>
      <c r="BD22" s="521"/>
      <c r="BE22" s="523"/>
      <c r="BF22" s="565"/>
      <c r="BG22" s="520"/>
      <c r="BH22" s="520"/>
      <c r="BI22" s="520"/>
      <c r="BJ22" s="520"/>
      <c r="BK22" s="520"/>
      <c r="BL22" s="520"/>
      <c r="BM22" s="520"/>
    </row>
    <row r="23" spans="2:65" ht="15" customHeight="1" thickBot="1" x14ac:dyDescent="0.2">
      <c r="B23" s="1503"/>
      <c r="C23" s="1504"/>
      <c r="D23" s="1504"/>
      <c r="E23" s="1504"/>
      <c r="F23" s="1504"/>
      <c r="G23" s="1504"/>
      <c r="H23" s="1504"/>
      <c r="I23" s="1504"/>
      <c r="J23" s="1504"/>
      <c r="K23" s="1504"/>
      <c r="L23" s="1504"/>
      <c r="M23" s="1504"/>
      <c r="N23" s="1504"/>
      <c r="O23" s="1504"/>
      <c r="P23" s="1504"/>
      <c r="Q23" s="1504"/>
      <c r="R23" s="1504"/>
      <c r="S23" s="1504"/>
      <c r="T23" s="1504"/>
      <c r="U23" s="1504"/>
      <c r="V23" s="1504"/>
      <c r="W23" s="1504"/>
      <c r="X23" s="1505"/>
      <c r="Y23" s="520"/>
      <c r="Z23" s="525"/>
      <c r="AA23" s="520"/>
      <c r="AB23" s="525"/>
      <c r="AC23" s="520"/>
      <c r="AD23" s="520"/>
      <c r="AE23" s="524"/>
      <c r="AF23" s="520"/>
      <c r="AG23" s="1491"/>
      <c r="AH23" s="704"/>
      <c r="AI23" s="525"/>
      <c r="AJ23" s="1475"/>
      <c r="AK23" s="520"/>
      <c r="AL23" s="524"/>
      <c r="AM23" s="525"/>
      <c r="AN23" s="1501"/>
      <c r="AO23" s="525"/>
      <c r="AP23" s="1477"/>
      <c r="AQ23" s="525"/>
      <c r="AR23" s="524"/>
      <c r="AS23" s="525"/>
      <c r="AT23" s="1479"/>
      <c r="AU23" s="525"/>
      <c r="AV23" s="524"/>
      <c r="AW23" s="525"/>
      <c r="AX23" s="524"/>
      <c r="AY23" s="525"/>
      <c r="AZ23" s="524"/>
      <c r="BA23" s="525"/>
      <c r="BB23" s="524"/>
      <c r="BC23" s="525"/>
      <c r="BD23" s="524"/>
      <c r="BE23" s="525"/>
      <c r="BF23" s="546"/>
      <c r="BG23" s="523"/>
      <c r="BH23" s="565"/>
      <c r="BI23" s="520"/>
      <c r="BJ23" s="520"/>
      <c r="BK23" s="520"/>
      <c r="BL23" s="520"/>
      <c r="BM23" s="520"/>
    </row>
    <row r="24" spans="2:65" ht="15" customHeight="1" x14ac:dyDescent="0.15">
      <c r="B24" s="1503"/>
      <c r="C24" s="1504"/>
      <c r="D24" s="1504"/>
      <c r="E24" s="1504"/>
      <c r="F24" s="1504"/>
      <c r="G24" s="1504"/>
      <c r="H24" s="1504"/>
      <c r="I24" s="1504"/>
      <c r="J24" s="1504"/>
      <c r="K24" s="1504"/>
      <c r="L24" s="1504"/>
      <c r="M24" s="1504"/>
      <c r="N24" s="1504"/>
      <c r="O24" s="1504"/>
      <c r="P24" s="1504"/>
      <c r="Q24" s="1504"/>
      <c r="R24" s="1504"/>
      <c r="S24" s="1504"/>
      <c r="T24" s="1504"/>
      <c r="U24" s="1504"/>
      <c r="V24" s="1504"/>
      <c r="W24" s="1504"/>
      <c r="X24" s="1505"/>
      <c r="Y24" s="520"/>
      <c r="Z24" s="525"/>
      <c r="AA24" s="520"/>
      <c r="AB24" s="525"/>
      <c r="AC24" s="520"/>
      <c r="AD24" s="520"/>
      <c r="AE24" s="524"/>
      <c r="AF24" s="520"/>
      <c r="AG24" s="1491"/>
      <c r="AH24" s="704"/>
      <c r="AI24" s="525"/>
      <c r="AJ24" s="1474" t="s">
        <v>892</v>
      </c>
      <c r="AK24" s="520"/>
      <c r="AL24" s="534"/>
      <c r="AM24" s="525"/>
      <c r="AN24" s="1501"/>
      <c r="AO24" s="525"/>
      <c r="AP24" s="524"/>
      <c r="AQ24" s="525"/>
      <c r="AR24" s="1476">
        <v>9</v>
      </c>
      <c r="AS24" s="525"/>
      <c r="AT24" s="1480" t="s">
        <v>898</v>
      </c>
      <c r="AU24" s="525"/>
      <c r="AV24" s="524"/>
      <c r="AW24" s="525"/>
      <c r="AX24" s="524"/>
      <c r="AY24" s="525"/>
      <c r="AZ24" s="524"/>
      <c r="BA24" s="525"/>
      <c r="BB24" s="524"/>
      <c r="BC24" s="525"/>
      <c r="BD24" s="524"/>
      <c r="BE24" s="525"/>
      <c r="BF24" s="537"/>
      <c r="BG24" s="525"/>
      <c r="BH24" s="546"/>
      <c r="BI24" s="523"/>
      <c r="BJ24" s="1529" t="s">
        <v>1127</v>
      </c>
      <c r="BK24" s="520"/>
      <c r="BL24" s="520"/>
      <c r="BM24" s="520"/>
    </row>
    <row r="25" spans="2:65" ht="15" customHeight="1" x14ac:dyDescent="0.15">
      <c r="B25" s="1503"/>
      <c r="C25" s="1504"/>
      <c r="D25" s="1504"/>
      <c r="E25" s="1504"/>
      <c r="F25" s="1504"/>
      <c r="G25" s="1504"/>
      <c r="H25" s="1504"/>
      <c r="I25" s="1504"/>
      <c r="J25" s="1504"/>
      <c r="K25" s="1504"/>
      <c r="L25" s="1504"/>
      <c r="M25" s="1504"/>
      <c r="N25" s="1504"/>
      <c r="O25" s="1504"/>
      <c r="P25" s="1504"/>
      <c r="Q25" s="1504"/>
      <c r="R25" s="1504"/>
      <c r="S25" s="1504"/>
      <c r="T25" s="1504"/>
      <c r="U25" s="1504"/>
      <c r="V25" s="1504"/>
      <c r="W25" s="1504"/>
      <c r="X25" s="1505"/>
      <c r="Y25" s="520"/>
      <c r="Z25" s="525"/>
      <c r="AA25" s="520"/>
      <c r="AB25" s="525"/>
      <c r="AC25" s="520"/>
      <c r="AD25" s="520"/>
      <c r="AE25" s="524"/>
      <c r="AF25" s="520"/>
      <c r="AG25" s="1491"/>
      <c r="AH25" s="704"/>
      <c r="AI25" s="525"/>
      <c r="AJ25" s="1475"/>
      <c r="AK25" s="520"/>
      <c r="AL25" s="534"/>
      <c r="AM25" s="525"/>
      <c r="AN25" s="1501"/>
      <c r="AO25" s="525"/>
      <c r="AP25" s="524"/>
      <c r="AQ25" s="525"/>
      <c r="AR25" s="1477"/>
      <c r="AS25" s="525"/>
      <c r="AT25" s="1479"/>
      <c r="AU25" s="525"/>
      <c r="AV25" s="524"/>
      <c r="AW25" s="525"/>
      <c r="AX25" s="524"/>
      <c r="AY25" s="525"/>
      <c r="AZ25" s="524"/>
      <c r="BA25" s="525"/>
      <c r="BB25" s="524"/>
      <c r="BC25" s="525"/>
      <c r="BD25" s="524"/>
      <c r="BE25" s="525"/>
      <c r="BF25" s="537"/>
      <c r="BG25" s="525"/>
      <c r="BH25" s="537"/>
      <c r="BI25" s="525"/>
      <c r="BJ25" s="1530"/>
      <c r="BK25" s="567"/>
      <c r="BL25" s="564"/>
      <c r="BM25" s="520"/>
    </row>
    <row r="26" spans="2:65" ht="15" customHeight="1" x14ac:dyDescent="0.15">
      <c r="B26" s="1503"/>
      <c r="C26" s="1504"/>
      <c r="D26" s="1504"/>
      <c r="E26" s="1504"/>
      <c r="F26" s="1504"/>
      <c r="G26" s="1504"/>
      <c r="H26" s="1504"/>
      <c r="I26" s="1504"/>
      <c r="J26" s="1504"/>
      <c r="K26" s="1504"/>
      <c r="L26" s="1504"/>
      <c r="M26" s="1504"/>
      <c r="N26" s="1504"/>
      <c r="O26" s="1504"/>
      <c r="P26" s="1504"/>
      <c r="Q26" s="1504"/>
      <c r="R26" s="1504"/>
      <c r="S26" s="1504"/>
      <c r="T26" s="1504"/>
      <c r="U26" s="1504"/>
      <c r="V26" s="1504"/>
      <c r="W26" s="1504"/>
      <c r="X26" s="1505"/>
      <c r="Y26" s="520"/>
      <c r="Z26" s="525"/>
      <c r="AA26" s="520"/>
      <c r="AB26" s="525"/>
      <c r="AC26" s="520"/>
      <c r="AD26" s="520"/>
      <c r="AE26" s="524"/>
      <c r="AF26" s="520"/>
      <c r="AG26" s="1491"/>
      <c r="AH26" s="704"/>
      <c r="AI26" s="525"/>
      <c r="AJ26" s="1474" t="s">
        <v>907</v>
      </c>
      <c r="AK26" s="520"/>
      <c r="AL26" s="524"/>
      <c r="AM26" s="525"/>
      <c r="AN26" s="1531"/>
      <c r="AO26" s="525"/>
      <c r="AP26" s="524"/>
      <c r="AQ26" s="525"/>
      <c r="AR26" s="524"/>
      <c r="AS26" s="525"/>
      <c r="AT26" s="699"/>
      <c r="AU26" s="525"/>
      <c r="AV26" s="524"/>
      <c r="AW26" s="525"/>
      <c r="AX26" s="524"/>
      <c r="AY26" s="525"/>
      <c r="AZ26" s="524"/>
      <c r="BA26" s="525"/>
      <c r="BB26" s="524"/>
      <c r="BC26" s="525"/>
      <c r="BD26" s="524"/>
      <c r="BE26" s="525"/>
      <c r="BF26" s="524"/>
      <c r="BG26" s="525"/>
      <c r="BH26" s="537"/>
      <c r="BI26" s="525"/>
      <c r="BJ26" s="1480" t="s">
        <v>894</v>
      </c>
      <c r="BK26" s="520"/>
      <c r="BL26" s="564"/>
      <c r="BM26" s="520"/>
    </row>
    <row r="27" spans="2:65" ht="15" customHeight="1" x14ac:dyDescent="0.15">
      <c r="B27" s="1503"/>
      <c r="C27" s="1504"/>
      <c r="D27" s="1504"/>
      <c r="E27" s="1504"/>
      <c r="F27" s="1504"/>
      <c r="G27" s="1504"/>
      <c r="H27" s="1504"/>
      <c r="I27" s="1504"/>
      <c r="J27" s="1504"/>
      <c r="K27" s="1504"/>
      <c r="L27" s="1504"/>
      <c r="M27" s="1504"/>
      <c r="N27" s="1504"/>
      <c r="O27" s="1504"/>
      <c r="P27" s="1504"/>
      <c r="Q27" s="1504"/>
      <c r="R27" s="1504"/>
      <c r="S27" s="1504"/>
      <c r="T27" s="1504"/>
      <c r="U27" s="1504"/>
      <c r="V27" s="1504"/>
      <c r="W27" s="1504"/>
      <c r="X27" s="1505"/>
      <c r="Y27" s="520"/>
      <c r="Z27" s="525"/>
      <c r="AA27" s="520"/>
      <c r="AB27" s="525"/>
      <c r="AC27" s="520"/>
      <c r="AD27" s="520"/>
      <c r="AE27" s="524"/>
      <c r="AF27" s="520"/>
      <c r="AG27" s="1491"/>
      <c r="AH27" s="704"/>
      <c r="AI27" s="525"/>
      <c r="AJ27" s="1475"/>
      <c r="AK27" s="520"/>
      <c r="AL27" s="524"/>
      <c r="AM27" s="525"/>
      <c r="AN27" s="1531"/>
      <c r="AO27" s="525"/>
      <c r="AP27" s="524"/>
      <c r="AQ27" s="525"/>
      <c r="AR27" s="524"/>
      <c r="AS27" s="525"/>
      <c r="AT27" s="1476">
        <v>10</v>
      </c>
      <c r="AU27" s="525"/>
      <c r="AV27" s="524"/>
      <c r="AW27" s="525"/>
      <c r="AX27" s="524"/>
      <c r="AY27" s="525"/>
      <c r="AZ27" s="524"/>
      <c r="BA27" s="525"/>
      <c r="BB27" s="524"/>
      <c r="BC27" s="525"/>
      <c r="BD27" s="524"/>
      <c r="BE27" s="525"/>
      <c r="BF27" s="524"/>
      <c r="BG27" s="525"/>
      <c r="BH27" s="533"/>
      <c r="BI27" s="525"/>
      <c r="BJ27" s="1479"/>
      <c r="BK27" s="520"/>
      <c r="BL27" s="565"/>
      <c r="BM27" s="520"/>
    </row>
    <row r="28" spans="2:65" ht="15" customHeight="1" x14ac:dyDescent="0.15">
      <c r="B28" s="1503"/>
      <c r="C28" s="1504"/>
      <c r="D28" s="1504"/>
      <c r="E28" s="1504"/>
      <c r="F28" s="1504"/>
      <c r="G28" s="1504"/>
      <c r="H28" s="1504"/>
      <c r="I28" s="1504"/>
      <c r="J28" s="1504"/>
      <c r="K28" s="1504"/>
      <c r="L28" s="1504"/>
      <c r="M28" s="1504"/>
      <c r="N28" s="1504"/>
      <c r="O28" s="1504"/>
      <c r="P28" s="1504"/>
      <c r="Q28" s="1504"/>
      <c r="R28" s="1504"/>
      <c r="S28" s="1504"/>
      <c r="T28" s="1504"/>
      <c r="U28" s="1504"/>
      <c r="V28" s="1504"/>
      <c r="W28" s="1504"/>
      <c r="X28" s="1505"/>
      <c r="Y28" s="520"/>
      <c r="Z28" s="525"/>
      <c r="AA28" s="520"/>
      <c r="AB28" s="525"/>
      <c r="AC28" s="520"/>
      <c r="AD28" s="520"/>
      <c r="AE28" s="524"/>
      <c r="AF28" s="520"/>
      <c r="AG28" s="1491"/>
      <c r="AH28" s="704"/>
      <c r="AI28" s="525"/>
      <c r="AJ28" s="1474" t="s">
        <v>908</v>
      </c>
      <c r="AK28" s="520"/>
      <c r="AL28" s="524"/>
      <c r="AM28" s="525"/>
      <c r="AN28" s="1501"/>
      <c r="AO28" s="525"/>
      <c r="AP28" s="524"/>
      <c r="AQ28" s="525"/>
      <c r="AR28" s="524"/>
      <c r="AS28" s="525"/>
      <c r="AT28" s="1477"/>
      <c r="AU28" s="525"/>
      <c r="AV28" s="1476">
        <v>11</v>
      </c>
      <c r="AW28" s="525"/>
      <c r="AX28" s="524"/>
      <c r="AY28" s="525"/>
      <c r="AZ28" s="524"/>
      <c r="BA28" s="525"/>
      <c r="BB28" s="524"/>
      <c r="BC28" s="525"/>
      <c r="BD28" s="524"/>
      <c r="BE28" s="525"/>
      <c r="BF28" s="524"/>
      <c r="BG28" s="525"/>
      <c r="BH28" s="533"/>
      <c r="BI28" s="525"/>
      <c r="BJ28" s="1497" t="s">
        <v>895</v>
      </c>
      <c r="BK28" s="520"/>
      <c r="BL28" s="565"/>
      <c r="BM28" s="520"/>
    </row>
    <row r="29" spans="2:65" ht="15" customHeight="1" x14ac:dyDescent="0.15">
      <c r="B29" s="1503"/>
      <c r="C29" s="1504"/>
      <c r="D29" s="1504"/>
      <c r="E29" s="1504"/>
      <c r="F29" s="1504"/>
      <c r="G29" s="1504"/>
      <c r="H29" s="1504"/>
      <c r="I29" s="1504"/>
      <c r="J29" s="1504"/>
      <c r="K29" s="1504"/>
      <c r="L29" s="1504"/>
      <c r="M29" s="1504"/>
      <c r="N29" s="1504"/>
      <c r="O29" s="1504"/>
      <c r="P29" s="1504"/>
      <c r="Q29" s="1504"/>
      <c r="R29" s="1504"/>
      <c r="S29" s="1504"/>
      <c r="T29" s="1504"/>
      <c r="U29" s="1504"/>
      <c r="V29" s="1504"/>
      <c r="W29" s="1504"/>
      <c r="X29" s="1505"/>
      <c r="Y29" s="520"/>
      <c r="Z29" s="525"/>
      <c r="AA29" s="520"/>
      <c r="AB29" s="525"/>
      <c r="AC29" s="520"/>
      <c r="AD29" s="520"/>
      <c r="AE29" s="524"/>
      <c r="AF29" s="520"/>
      <c r="AG29" s="1491"/>
      <c r="AH29" s="704"/>
      <c r="AI29" s="525"/>
      <c r="AJ29" s="1475"/>
      <c r="AK29" s="520"/>
      <c r="AL29" s="524"/>
      <c r="AM29" s="525"/>
      <c r="AN29" s="1501"/>
      <c r="AO29" s="525"/>
      <c r="AP29" s="524"/>
      <c r="AQ29" s="525"/>
      <c r="AR29" s="524"/>
      <c r="AS29" s="525"/>
      <c r="AT29" s="1499" t="s">
        <v>899</v>
      </c>
      <c r="AU29" s="525"/>
      <c r="AV29" s="1477"/>
      <c r="AW29" s="525"/>
      <c r="AX29" s="524"/>
      <c r="AY29" s="525"/>
      <c r="AZ29" s="524"/>
      <c r="BA29" s="525"/>
      <c r="BB29" s="524"/>
      <c r="BC29" s="525"/>
      <c r="BD29" s="524"/>
      <c r="BE29" s="525"/>
      <c r="BF29" s="524"/>
      <c r="BG29" s="525"/>
      <c r="BH29" s="537"/>
      <c r="BI29" s="525"/>
      <c r="BJ29" s="1498"/>
      <c r="BK29" s="520"/>
      <c r="BL29" s="564"/>
    </row>
    <row r="30" spans="2:65" ht="15" customHeight="1" x14ac:dyDescent="0.15">
      <c r="B30" s="1493"/>
      <c r="C30" s="1494"/>
      <c r="D30" s="1494"/>
      <c r="E30" s="1494"/>
      <c r="F30" s="1494"/>
      <c r="G30" s="1494"/>
      <c r="H30" s="1494"/>
      <c r="I30" s="1494"/>
      <c r="J30" s="1494"/>
      <c r="K30" s="1494"/>
      <c r="L30" s="1494"/>
      <c r="M30" s="1494"/>
      <c r="N30" s="1494"/>
      <c r="O30" s="1494"/>
      <c r="P30" s="1494"/>
      <c r="Q30" s="1494"/>
      <c r="R30" s="1494"/>
      <c r="S30" s="1494"/>
      <c r="T30" s="1494"/>
      <c r="U30" s="1494"/>
      <c r="V30" s="1494"/>
      <c r="W30" s="1494"/>
      <c r="X30" s="1495"/>
      <c r="Y30" s="520"/>
      <c r="Z30" s="525"/>
      <c r="AA30" s="520"/>
      <c r="AB30" s="525"/>
      <c r="AC30" s="520"/>
      <c r="AD30" s="520"/>
      <c r="AE30" s="524"/>
      <c r="AF30" s="520"/>
      <c r="AG30" s="1491"/>
      <c r="AH30" s="704"/>
      <c r="AI30" s="525"/>
      <c r="AJ30" s="1474" t="s">
        <v>909</v>
      </c>
      <c r="AK30" s="520"/>
      <c r="AL30" s="524"/>
      <c r="AM30" s="525"/>
      <c r="AN30" s="1501"/>
      <c r="AO30" s="525"/>
      <c r="AP30" s="534"/>
      <c r="AQ30" s="525"/>
      <c r="AR30" s="524"/>
      <c r="AS30" s="525"/>
      <c r="AT30" s="1500"/>
      <c r="AU30" s="525"/>
      <c r="AV30" s="524"/>
      <c r="AW30" s="520"/>
      <c r="AX30" s="1481" t="s">
        <v>1415</v>
      </c>
      <c r="AY30" s="1482"/>
      <c r="AZ30" s="1482"/>
      <c r="BA30" s="1482"/>
      <c r="BB30" s="1482"/>
      <c r="BC30" s="1482"/>
      <c r="BD30" s="1483"/>
      <c r="BE30" s="525"/>
      <c r="BF30" s="524"/>
      <c r="BG30" s="525"/>
      <c r="BH30" s="537"/>
      <c r="BI30" s="525"/>
      <c r="BJ30" s="1497" t="s">
        <v>896</v>
      </c>
      <c r="BK30" s="520"/>
      <c r="BL30" s="564"/>
    </row>
    <row r="31" spans="2:65" ht="15" customHeight="1" x14ac:dyDescent="0.15">
      <c r="B31" s="1493"/>
      <c r="C31" s="1494"/>
      <c r="D31" s="1494"/>
      <c r="E31" s="1494"/>
      <c r="F31" s="1494"/>
      <c r="G31" s="1494"/>
      <c r="H31" s="1494"/>
      <c r="I31" s="1494"/>
      <c r="J31" s="1494"/>
      <c r="K31" s="1494"/>
      <c r="L31" s="1494"/>
      <c r="M31" s="1494"/>
      <c r="N31" s="1494"/>
      <c r="O31" s="1494"/>
      <c r="P31" s="1494"/>
      <c r="Q31" s="1494"/>
      <c r="R31" s="1494"/>
      <c r="S31" s="1494"/>
      <c r="T31" s="1494"/>
      <c r="U31" s="1494"/>
      <c r="V31" s="1494"/>
      <c r="W31" s="1494"/>
      <c r="X31" s="1495"/>
      <c r="Y31" s="520"/>
      <c r="Z31" s="525"/>
      <c r="AA31" s="520"/>
      <c r="AB31" s="525"/>
      <c r="AC31" s="520"/>
      <c r="AD31" s="520"/>
      <c r="AE31" s="524"/>
      <c r="AF31" s="520"/>
      <c r="AG31" s="1491"/>
      <c r="AH31" s="704"/>
      <c r="AI31" s="525"/>
      <c r="AJ31" s="1475"/>
      <c r="AK31" s="520"/>
      <c r="AL31" s="524"/>
      <c r="AM31" s="525"/>
      <c r="AN31" s="1501"/>
      <c r="AO31" s="525"/>
      <c r="AP31" s="534"/>
      <c r="AQ31" s="525"/>
      <c r="AR31" s="524"/>
      <c r="AS31" s="525"/>
      <c r="AT31" s="1480" t="s">
        <v>900</v>
      </c>
      <c r="AU31" s="525"/>
      <c r="AV31" s="524"/>
      <c r="AW31" s="520"/>
      <c r="AX31" s="1484"/>
      <c r="AY31" s="1485"/>
      <c r="AZ31" s="1485"/>
      <c r="BA31" s="1485"/>
      <c r="BB31" s="1485"/>
      <c r="BC31" s="1485"/>
      <c r="BD31" s="1486"/>
      <c r="BE31" s="525"/>
      <c r="BF31" s="524"/>
      <c r="BG31" s="525"/>
      <c r="BH31" s="524"/>
      <c r="BI31" s="525"/>
      <c r="BJ31" s="1498"/>
      <c r="BK31" s="520"/>
      <c r="BL31" s="565"/>
    </row>
    <row r="32" spans="2:65" ht="15" customHeight="1" x14ac:dyDescent="0.15">
      <c r="B32" s="1493"/>
      <c r="C32" s="1494"/>
      <c r="D32" s="1494"/>
      <c r="E32" s="1494"/>
      <c r="F32" s="1494"/>
      <c r="G32" s="1494"/>
      <c r="H32" s="1494"/>
      <c r="I32" s="1494"/>
      <c r="J32" s="1494"/>
      <c r="K32" s="1494"/>
      <c r="L32" s="1494"/>
      <c r="M32" s="1494"/>
      <c r="N32" s="1494"/>
      <c r="O32" s="1494"/>
      <c r="P32" s="1494"/>
      <c r="Q32" s="1494"/>
      <c r="R32" s="1494"/>
      <c r="S32" s="1494"/>
      <c r="T32" s="1494"/>
      <c r="U32" s="1494"/>
      <c r="V32" s="1494"/>
      <c r="W32" s="1494"/>
      <c r="X32" s="1495"/>
      <c r="Y32" s="520"/>
      <c r="Z32" s="525"/>
      <c r="AA32" s="520"/>
      <c r="AB32" s="525"/>
      <c r="AC32" s="520"/>
      <c r="AD32" s="520"/>
      <c r="AE32" s="524"/>
      <c r="AF32" s="520"/>
      <c r="AG32" s="1491"/>
      <c r="AH32" s="704"/>
      <c r="AI32" s="525"/>
      <c r="AJ32" s="1474" t="s">
        <v>910</v>
      </c>
      <c r="AK32" s="520"/>
      <c r="AL32" s="524"/>
      <c r="AM32" s="525"/>
      <c r="AN32" s="1501"/>
      <c r="AO32" s="525"/>
      <c r="AP32" s="524"/>
      <c r="AQ32" s="525"/>
      <c r="AR32" s="524"/>
      <c r="AS32" s="525"/>
      <c r="AT32" s="1479"/>
      <c r="AU32" s="525"/>
      <c r="AV32" s="524"/>
      <c r="AW32" s="520"/>
      <c r="AX32" s="1484"/>
      <c r="AY32" s="1485"/>
      <c r="AZ32" s="1485"/>
      <c r="BA32" s="1485"/>
      <c r="BB32" s="1485"/>
      <c r="BC32" s="1485"/>
      <c r="BD32" s="1486"/>
      <c r="BE32" s="525"/>
      <c r="BF32" s="524"/>
      <c r="BG32" s="525"/>
      <c r="BH32" s="524"/>
      <c r="BI32" s="525"/>
      <c r="BJ32" s="1480" t="s">
        <v>897</v>
      </c>
      <c r="BK32" s="520"/>
      <c r="BL32" s="565"/>
    </row>
    <row r="33" spans="2:64" ht="15" customHeight="1" thickBot="1" x14ac:dyDescent="0.2">
      <c r="B33" s="1493"/>
      <c r="C33" s="1494"/>
      <c r="D33" s="1494"/>
      <c r="E33" s="1494"/>
      <c r="F33" s="1494"/>
      <c r="G33" s="1494"/>
      <c r="H33" s="1494"/>
      <c r="I33" s="1494"/>
      <c r="J33" s="1494"/>
      <c r="K33" s="1494"/>
      <c r="L33" s="1494"/>
      <c r="M33" s="1494"/>
      <c r="N33" s="1494"/>
      <c r="O33" s="1494"/>
      <c r="P33" s="1494"/>
      <c r="Q33" s="1494"/>
      <c r="R33" s="1494"/>
      <c r="S33" s="1494"/>
      <c r="T33" s="1494"/>
      <c r="U33" s="1494"/>
      <c r="V33" s="1494"/>
      <c r="W33" s="1494"/>
      <c r="X33" s="1495"/>
      <c r="Y33" s="520"/>
      <c r="Z33" s="525"/>
      <c r="AA33" s="520"/>
      <c r="AB33" s="525"/>
      <c r="AC33" s="520"/>
      <c r="AD33" s="520"/>
      <c r="AE33" s="524"/>
      <c r="AF33" s="520"/>
      <c r="AG33" s="1491"/>
      <c r="AH33" s="704"/>
      <c r="AI33" s="525"/>
      <c r="AJ33" s="1475"/>
      <c r="AK33" s="520"/>
      <c r="AL33" s="524"/>
      <c r="AM33" s="525"/>
      <c r="AN33" s="1501"/>
      <c r="AO33" s="525"/>
      <c r="AP33" s="524"/>
      <c r="AQ33" s="525"/>
      <c r="AR33" s="534"/>
      <c r="AS33" s="525"/>
      <c r="AT33" s="1478" t="s">
        <v>901</v>
      </c>
      <c r="AU33" s="525"/>
      <c r="AV33" s="524"/>
      <c r="AW33" s="520"/>
      <c r="AX33" s="1484"/>
      <c r="AY33" s="1485"/>
      <c r="AZ33" s="1485"/>
      <c r="BA33" s="1485"/>
      <c r="BB33" s="1485"/>
      <c r="BC33" s="1485"/>
      <c r="BD33" s="1486"/>
      <c r="BE33" s="525"/>
      <c r="BF33" s="524"/>
      <c r="BG33" s="525"/>
      <c r="BH33" s="524"/>
      <c r="BI33" s="525"/>
      <c r="BJ33" s="1479"/>
      <c r="BK33" s="520"/>
      <c r="BL33" s="565"/>
    </row>
    <row r="34" spans="2:64" ht="15" customHeight="1" thickBot="1" x14ac:dyDescent="0.2">
      <c r="B34" s="522"/>
      <c r="C34" s="523"/>
      <c r="D34" s="531"/>
      <c r="E34" s="530"/>
      <c r="F34" s="530"/>
      <c r="G34" s="530"/>
      <c r="H34" s="530"/>
      <c r="I34" s="530"/>
      <c r="J34" s="530"/>
      <c r="K34" s="530"/>
      <c r="L34" s="530"/>
      <c r="M34" s="530"/>
      <c r="N34" s="530"/>
      <c r="O34" s="530"/>
      <c r="P34" s="530"/>
      <c r="Q34" s="530"/>
      <c r="R34" s="530"/>
      <c r="S34" s="530"/>
      <c r="T34" s="530"/>
      <c r="U34" s="530"/>
      <c r="V34" s="530"/>
      <c r="W34" s="530"/>
      <c r="X34" s="530"/>
      <c r="Y34" s="527"/>
      <c r="Z34" s="528"/>
      <c r="AA34" s="520"/>
      <c r="AB34" s="525"/>
      <c r="AC34" s="520"/>
      <c r="AD34" s="520"/>
      <c r="AE34" s="524"/>
      <c r="AF34" s="520"/>
      <c r="AG34" s="1491"/>
      <c r="AH34" s="704"/>
      <c r="AI34" s="525"/>
      <c r="AJ34" s="1474" t="s">
        <v>911</v>
      </c>
      <c r="AK34" s="520"/>
      <c r="AL34" s="524"/>
      <c r="AM34" s="525"/>
      <c r="AN34" s="1501"/>
      <c r="AO34" s="525"/>
      <c r="AP34" s="524"/>
      <c r="AQ34" s="525"/>
      <c r="AR34" s="534"/>
      <c r="AS34" s="525"/>
      <c r="AT34" s="1479"/>
      <c r="AU34" s="525"/>
      <c r="AV34" s="524"/>
      <c r="AW34" s="520"/>
      <c r="AX34" s="1484"/>
      <c r="AY34" s="1485"/>
      <c r="AZ34" s="1485"/>
      <c r="BA34" s="1485"/>
      <c r="BB34" s="1485"/>
      <c r="BC34" s="1485"/>
      <c r="BD34" s="1486"/>
      <c r="BE34" s="525"/>
      <c r="BF34" s="524"/>
      <c r="BG34" s="525"/>
      <c r="BH34" s="524"/>
      <c r="BI34" s="525"/>
      <c r="BJ34" s="1480" t="s">
        <v>898</v>
      </c>
      <c r="BK34" s="520"/>
      <c r="BL34" s="565"/>
    </row>
    <row r="35" spans="2:64" ht="15" customHeight="1" thickBot="1" x14ac:dyDescent="0.2">
      <c r="C35" s="520"/>
      <c r="D35" s="520"/>
      <c r="E35" s="520"/>
      <c r="F35" s="526"/>
      <c r="G35" s="527"/>
      <c r="H35" s="527"/>
      <c r="I35" s="527"/>
      <c r="J35" s="527"/>
      <c r="K35" s="527"/>
      <c r="L35" s="527"/>
      <c r="M35" s="527"/>
      <c r="N35" s="527"/>
      <c r="O35" s="527"/>
      <c r="P35" s="527"/>
      <c r="Q35" s="527"/>
      <c r="R35" s="527"/>
      <c r="S35" s="527"/>
      <c r="T35" s="527"/>
      <c r="U35" s="527"/>
      <c r="V35" s="527"/>
      <c r="W35" s="527"/>
      <c r="X35" s="527"/>
      <c r="Y35" s="527"/>
      <c r="Z35" s="527"/>
      <c r="AA35" s="527"/>
      <c r="AB35" s="528"/>
      <c r="AC35" s="520"/>
      <c r="AD35" s="520"/>
      <c r="AE35" s="524"/>
      <c r="AF35" s="520"/>
      <c r="AG35" s="1491"/>
      <c r="AH35" s="704"/>
      <c r="AI35" s="525"/>
      <c r="AJ35" s="1475"/>
      <c r="AK35" s="520"/>
      <c r="AL35" s="524"/>
      <c r="AM35" s="525"/>
      <c r="AN35" s="1501"/>
      <c r="AO35" s="525"/>
      <c r="AP35" s="524"/>
      <c r="AQ35" s="525"/>
      <c r="AR35" s="524"/>
      <c r="AS35" s="525"/>
      <c r="AT35" s="1480" t="s">
        <v>902</v>
      </c>
      <c r="AU35" s="525"/>
      <c r="AV35" s="524"/>
      <c r="AW35" s="520"/>
      <c r="AX35" s="1484"/>
      <c r="AY35" s="1485"/>
      <c r="AZ35" s="1485"/>
      <c r="BA35" s="1485"/>
      <c r="BB35" s="1485"/>
      <c r="BC35" s="1485"/>
      <c r="BD35" s="1486"/>
      <c r="BE35" s="525"/>
      <c r="BF35" s="524"/>
      <c r="BG35" s="525"/>
      <c r="BH35" s="524"/>
      <c r="BI35" s="525"/>
      <c r="BJ35" s="1479"/>
      <c r="BK35" s="520"/>
      <c r="BL35" s="564"/>
    </row>
    <row r="36" spans="2:64" ht="15" customHeight="1" thickBot="1" x14ac:dyDescent="0.2">
      <c r="D36" s="520"/>
      <c r="E36" s="520"/>
      <c r="F36" s="520"/>
      <c r="G36" s="520"/>
      <c r="H36" s="526"/>
      <c r="I36" s="527"/>
      <c r="J36" s="527"/>
      <c r="K36" s="527"/>
      <c r="L36" s="527"/>
      <c r="M36" s="527"/>
      <c r="N36" s="527"/>
      <c r="O36" s="527"/>
      <c r="P36" s="527"/>
      <c r="Q36" s="527"/>
      <c r="R36" s="527"/>
      <c r="S36" s="527"/>
      <c r="T36" s="527"/>
      <c r="U36" s="527"/>
      <c r="V36" s="527"/>
      <c r="W36" s="527"/>
      <c r="X36" s="527"/>
      <c r="Y36" s="527"/>
      <c r="Z36" s="527"/>
      <c r="AA36" s="527"/>
      <c r="AB36" s="527"/>
      <c r="AC36" s="527"/>
      <c r="AD36" s="527"/>
      <c r="AE36" s="524"/>
      <c r="AF36" s="520"/>
      <c r="AG36" s="1491"/>
      <c r="AH36" s="704"/>
      <c r="AI36" s="525"/>
      <c r="AJ36" s="1474" t="s">
        <v>912</v>
      </c>
      <c r="AK36" s="520"/>
      <c r="AL36" s="524"/>
      <c r="AM36" s="525"/>
      <c r="AN36" s="1501"/>
      <c r="AO36" s="525"/>
      <c r="AP36" s="524"/>
      <c r="AQ36" s="525"/>
      <c r="AR36" s="524"/>
      <c r="AS36" s="525"/>
      <c r="AT36" s="1479"/>
      <c r="AU36" s="525"/>
      <c r="AV36" s="524"/>
      <c r="AW36" s="520"/>
      <c r="AX36" s="1484"/>
      <c r="AY36" s="1485"/>
      <c r="AZ36" s="1485"/>
      <c r="BA36" s="1485"/>
      <c r="BB36" s="1485"/>
      <c r="BC36" s="1485"/>
      <c r="BD36" s="1486"/>
      <c r="BE36" s="525"/>
      <c r="BF36" s="524"/>
      <c r="BG36" s="525"/>
      <c r="BH36" s="524"/>
      <c r="BI36" s="525"/>
      <c r="BJ36" s="1499" t="s">
        <v>899</v>
      </c>
      <c r="BK36" s="520"/>
      <c r="BL36" s="564"/>
    </row>
    <row r="37" spans="2:64" ht="15" customHeight="1" thickBot="1" x14ac:dyDescent="0.2">
      <c r="D37" s="520"/>
      <c r="E37" s="520"/>
      <c r="F37" s="520"/>
      <c r="G37" s="520"/>
      <c r="H37" s="520"/>
      <c r="I37" s="520"/>
      <c r="J37" s="526"/>
      <c r="K37" s="527"/>
      <c r="L37" s="520"/>
      <c r="M37" s="520"/>
      <c r="N37" s="520"/>
      <c r="O37" s="520"/>
      <c r="P37" s="520"/>
      <c r="Q37" s="520"/>
      <c r="R37" s="520"/>
      <c r="S37" s="520"/>
      <c r="T37" s="520"/>
      <c r="U37" s="520"/>
      <c r="V37" s="520"/>
      <c r="W37" s="520"/>
      <c r="X37" s="520"/>
      <c r="Y37" s="520"/>
      <c r="Z37" s="520"/>
      <c r="AA37" s="520"/>
      <c r="AB37" s="520"/>
      <c r="AC37" s="520"/>
      <c r="AD37" s="522"/>
      <c r="AE37" s="520"/>
      <c r="AF37" s="520"/>
      <c r="AG37" s="1491"/>
      <c r="AH37" s="704"/>
      <c r="AI37" s="525"/>
      <c r="AJ37" s="1475"/>
      <c r="AK37" s="520"/>
      <c r="AL37" s="524"/>
      <c r="AM37" s="525"/>
      <c r="AN37" s="1501"/>
      <c r="AO37" s="525"/>
      <c r="AP37" s="524"/>
      <c r="AQ37" s="525"/>
      <c r="AR37" s="524"/>
      <c r="AS37" s="525"/>
      <c r="AT37" s="1480" t="s">
        <v>903</v>
      </c>
      <c r="AU37" s="525"/>
      <c r="AV37" s="524"/>
      <c r="AW37" s="520"/>
      <c r="AX37" s="1484"/>
      <c r="AY37" s="1485"/>
      <c r="AZ37" s="1485"/>
      <c r="BA37" s="1485"/>
      <c r="BB37" s="1485"/>
      <c r="BC37" s="1485"/>
      <c r="BD37" s="1486"/>
      <c r="BE37" s="525"/>
      <c r="BF37" s="524"/>
      <c r="BG37" s="525"/>
      <c r="BH37" s="524"/>
      <c r="BI37" s="525"/>
      <c r="BJ37" s="1500"/>
      <c r="BK37" s="520"/>
      <c r="BL37" s="564"/>
    </row>
    <row r="38" spans="2:64" ht="15" customHeight="1" thickBot="1" x14ac:dyDescent="0.2">
      <c r="C38" s="520"/>
      <c r="D38" s="520"/>
      <c r="E38" s="520"/>
      <c r="F38" s="520"/>
      <c r="G38" s="520"/>
      <c r="H38" s="520"/>
      <c r="I38" s="520"/>
      <c r="J38" s="520"/>
      <c r="K38" s="520"/>
      <c r="L38" s="531"/>
      <c r="M38" s="530"/>
      <c r="N38" s="530"/>
      <c r="O38" s="530"/>
      <c r="P38" s="530"/>
      <c r="Q38" s="530"/>
      <c r="R38" s="530"/>
      <c r="S38" s="530"/>
      <c r="T38" s="530"/>
      <c r="U38" s="530"/>
      <c r="V38" s="530"/>
      <c r="W38" s="530"/>
      <c r="X38" s="530"/>
      <c r="Y38" s="530"/>
      <c r="Z38" s="530"/>
      <c r="AA38" s="530"/>
      <c r="AB38" s="530"/>
      <c r="AC38" s="530"/>
      <c r="AD38" s="530"/>
      <c r="AE38" s="530"/>
      <c r="AF38" s="530"/>
      <c r="AG38" s="527"/>
      <c r="AH38" s="528"/>
      <c r="AI38" s="525"/>
      <c r="AJ38" s="1492" t="s">
        <v>913</v>
      </c>
      <c r="AK38" s="520"/>
      <c r="AL38" s="524"/>
      <c r="AM38" s="525"/>
      <c r="AN38" s="1501"/>
      <c r="AO38" s="525"/>
      <c r="AP38" s="524"/>
      <c r="AQ38" s="525"/>
      <c r="AR38" s="524"/>
      <c r="AS38" s="525"/>
      <c r="AT38" s="1479"/>
      <c r="AU38" s="525"/>
      <c r="AV38" s="524"/>
      <c r="AW38" s="520"/>
      <c r="AX38" s="1484"/>
      <c r="AY38" s="1485"/>
      <c r="AZ38" s="1485"/>
      <c r="BA38" s="1485"/>
      <c r="BB38" s="1485"/>
      <c r="BC38" s="1485"/>
      <c r="BD38" s="1486"/>
      <c r="BE38" s="525"/>
      <c r="BF38" s="1491"/>
      <c r="BG38" s="525"/>
      <c r="BH38" s="524"/>
      <c r="BI38" s="525"/>
      <c r="BJ38" s="1480" t="s">
        <v>900</v>
      </c>
      <c r="BK38" s="520"/>
      <c r="BL38" s="564"/>
    </row>
    <row r="39" spans="2:64" ht="15" customHeight="1" thickBot="1" x14ac:dyDescent="0.2">
      <c r="C39" s="520"/>
      <c r="D39" s="520"/>
      <c r="E39" s="520"/>
      <c r="F39" s="520"/>
      <c r="G39" s="520"/>
      <c r="H39" s="520"/>
      <c r="I39" s="520"/>
      <c r="J39" s="520"/>
      <c r="K39" s="520"/>
      <c r="L39" s="520"/>
      <c r="M39" s="520"/>
      <c r="N39" s="526"/>
      <c r="O39" s="527"/>
      <c r="P39" s="527"/>
      <c r="Q39" s="527"/>
      <c r="R39" s="527"/>
      <c r="S39" s="527"/>
      <c r="T39" s="527"/>
      <c r="U39" s="527"/>
      <c r="V39" s="527"/>
      <c r="W39" s="527"/>
      <c r="X39" s="527"/>
      <c r="Y39" s="527"/>
      <c r="Z39" s="527"/>
      <c r="AA39" s="527"/>
      <c r="AB39" s="527"/>
      <c r="AC39" s="527"/>
      <c r="AD39" s="527"/>
      <c r="AE39" s="527"/>
      <c r="AF39" s="527"/>
      <c r="AG39" s="530"/>
      <c r="AH39" s="527"/>
      <c r="AI39" s="528"/>
      <c r="AJ39" s="1492"/>
      <c r="AK39" s="520"/>
      <c r="AL39" s="524"/>
      <c r="AM39" s="525"/>
      <c r="AN39" s="1501"/>
      <c r="AO39" s="525"/>
      <c r="AP39" s="524"/>
      <c r="AQ39" s="525"/>
      <c r="AR39" s="524"/>
      <c r="AS39" s="525"/>
      <c r="AT39" s="1480" t="s">
        <v>904</v>
      </c>
      <c r="AU39" s="525"/>
      <c r="AV39" s="534"/>
      <c r="AW39" s="520"/>
      <c r="AX39" s="1487"/>
      <c r="AY39" s="1488"/>
      <c r="AZ39" s="1488"/>
      <c r="BA39" s="1488"/>
      <c r="BB39" s="1488"/>
      <c r="BC39" s="1488"/>
      <c r="BD39" s="1489"/>
      <c r="BE39" s="525"/>
      <c r="BF39" s="1491"/>
      <c r="BG39" s="525"/>
      <c r="BH39" s="524"/>
      <c r="BI39" s="525"/>
      <c r="BJ39" s="1478"/>
      <c r="BK39" s="520"/>
      <c r="BL39" s="566"/>
    </row>
    <row r="40" spans="2:64" ht="15" customHeight="1" thickBot="1" x14ac:dyDescent="0.2">
      <c r="C40" s="520"/>
      <c r="D40" s="520"/>
      <c r="E40" s="520"/>
      <c r="F40" s="520"/>
      <c r="G40" s="520"/>
      <c r="H40" s="520"/>
      <c r="I40" s="520"/>
      <c r="J40" s="520"/>
      <c r="K40" s="520"/>
      <c r="L40" s="520"/>
      <c r="M40" s="520"/>
      <c r="N40" s="520"/>
      <c r="O40" s="520"/>
      <c r="P40" s="526"/>
      <c r="Q40" s="527"/>
      <c r="R40" s="527"/>
      <c r="S40" s="527"/>
      <c r="T40" s="527"/>
      <c r="U40" s="527"/>
      <c r="V40" s="527"/>
      <c r="W40" s="527"/>
      <c r="X40" s="527"/>
      <c r="Y40" s="527"/>
      <c r="Z40" s="527"/>
      <c r="AA40" s="527"/>
      <c r="AB40" s="527"/>
      <c r="AC40" s="527"/>
      <c r="AD40" s="527"/>
      <c r="AE40" s="527"/>
      <c r="AF40" s="527"/>
      <c r="AG40" s="527"/>
      <c r="AH40" s="527"/>
      <c r="AI40" s="527"/>
      <c r="AJ40" s="527"/>
      <c r="AK40" s="527"/>
      <c r="AL40" s="524"/>
      <c r="AM40" s="525"/>
      <c r="AN40" s="1501"/>
      <c r="AO40" s="525"/>
      <c r="AP40" s="524"/>
      <c r="AQ40" s="525"/>
      <c r="AR40" s="524"/>
      <c r="AS40" s="525"/>
      <c r="AT40" s="1479"/>
      <c r="AU40" s="525"/>
      <c r="AV40" s="534"/>
      <c r="AW40" s="525"/>
      <c r="AX40" s="524"/>
      <c r="AY40" s="525"/>
      <c r="AZ40" s="524"/>
      <c r="BA40" s="525"/>
      <c r="BB40" s="524"/>
      <c r="BC40" s="525"/>
      <c r="BD40" s="524"/>
      <c r="BE40" s="525"/>
      <c r="BF40" s="524"/>
      <c r="BG40" s="525"/>
      <c r="BH40" s="1491"/>
      <c r="BI40" s="525"/>
      <c r="BJ40" s="1480" t="s">
        <v>901</v>
      </c>
      <c r="BK40" s="520"/>
      <c r="BL40" s="566"/>
    </row>
    <row r="41" spans="2:64" ht="15" customHeight="1" thickBot="1" x14ac:dyDescent="0.2">
      <c r="C41" s="520"/>
      <c r="D41" s="520"/>
      <c r="E41" s="520"/>
      <c r="F41" s="520"/>
      <c r="G41" s="520"/>
      <c r="H41" s="520"/>
      <c r="I41" s="520"/>
      <c r="J41" s="520"/>
      <c r="K41" s="520"/>
      <c r="L41" s="520"/>
      <c r="M41" s="520"/>
      <c r="N41" s="520"/>
      <c r="O41" s="520"/>
      <c r="P41" s="520"/>
      <c r="Q41" s="520"/>
      <c r="R41" s="526"/>
      <c r="S41" s="527"/>
      <c r="T41" s="527"/>
      <c r="U41" s="527"/>
      <c r="V41" s="527"/>
      <c r="W41" s="527"/>
      <c r="X41" s="527"/>
      <c r="Y41" s="527"/>
      <c r="Z41" s="527"/>
      <c r="AA41" s="527"/>
      <c r="AB41" s="527"/>
      <c r="AC41" s="527"/>
      <c r="AD41" s="527"/>
      <c r="AE41" s="527"/>
      <c r="AF41" s="527"/>
      <c r="AG41" s="527"/>
      <c r="AH41" s="527"/>
      <c r="AI41" s="527"/>
      <c r="AJ41" s="527"/>
      <c r="AK41" s="527"/>
      <c r="AL41" s="527"/>
      <c r="AM41" s="528"/>
      <c r="AN41" s="1501"/>
      <c r="AO41" s="525"/>
      <c r="AP41" s="524"/>
      <c r="AQ41" s="525"/>
      <c r="AR41" s="524"/>
      <c r="AS41" s="525"/>
      <c r="AT41" s="1480" t="s">
        <v>905</v>
      </c>
      <c r="AU41" s="525"/>
      <c r="AV41" s="524"/>
      <c r="AW41" s="525"/>
      <c r="AX41" s="524"/>
      <c r="AY41" s="525"/>
      <c r="AZ41" s="524"/>
      <c r="BA41" s="525"/>
      <c r="BB41" s="524"/>
      <c r="BC41" s="525"/>
      <c r="BD41" s="524"/>
      <c r="BE41" s="525"/>
      <c r="BF41" s="524"/>
      <c r="BG41" s="525"/>
      <c r="BH41" s="1491"/>
      <c r="BI41" s="525"/>
      <c r="BJ41" s="1502"/>
      <c r="BK41" s="520"/>
      <c r="BL41" s="564"/>
    </row>
    <row r="42" spans="2:64" ht="15" customHeight="1" thickBot="1" x14ac:dyDescent="0.2">
      <c r="C42" s="520"/>
      <c r="D42" s="520"/>
      <c r="E42" s="520"/>
      <c r="F42" s="520"/>
      <c r="G42" s="520"/>
      <c r="H42" s="520"/>
      <c r="I42" s="520"/>
      <c r="J42" s="520"/>
      <c r="K42" s="520"/>
      <c r="L42" s="520"/>
      <c r="M42" s="520"/>
      <c r="N42" s="520"/>
      <c r="O42" s="520"/>
      <c r="P42" s="520"/>
      <c r="Q42" s="520"/>
      <c r="R42" s="520"/>
      <c r="S42" s="520"/>
      <c r="T42" s="526"/>
      <c r="U42" s="527"/>
      <c r="V42" s="527"/>
      <c r="W42" s="527"/>
      <c r="X42" s="527"/>
      <c r="Y42" s="527"/>
      <c r="Z42" s="527"/>
      <c r="AA42" s="527"/>
      <c r="AB42" s="527"/>
      <c r="AC42" s="527"/>
      <c r="AD42" s="527"/>
      <c r="AE42" s="527"/>
      <c r="AF42" s="527"/>
      <c r="AG42" s="527"/>
      <c r="AH42" s="527"/>
      <c r="AI42" s="527"/>
      <c r="AJ42" s="527"/>
      <c r="AK42" s="527"/>
      <c r="AL42" s="527"/>
      <c r="AM42" s="527"/>
      <c r="AN42" s="527"/>
      <c r="AO42" s="528"/>
      <c r="AP42" s="524"/>
      <c r="AQ42" s="525"/>
      <c r="AR42" s="524"/>
      <c r="AS42" s="525"/>
      <c r="AT42" s="1479"/>
      <c r="AU42" s="525"/>
      <c r="AV42" s="524"/>
      <c r="AW42" s="525"/>
      <c r="AX42" s="524"/>
      <c r="AY42" s="525"/>
      <c r="AZ42" s="524"/>
      <c r="BA42" s="525"/>
      <c r="BB42" s="524"/>
      <c r="BC42" s="525"/>
      <c r="BD42" s="524"/>
      <c r="BE42" s="525"/>
      <c r="BF42" s="524"/>
      <c r="BG42" s="525"/>
      <c r="BH42" s="524"/>
      <c r="BI42" s="525"/>
      <c r="BJ42" s="1476">
        <v>26</v>
      </c>
      <c r="BK42" s="520"/>
      <c r="BL42" s="564"/>
    </row>
    <row r="43" spans="2:64" ht="15" customHeight="1" thickBot="1" x14ac:dyDescent="0.2">
      <c r="C43" s="520"/>
      <c r="D43" s="520"/>
      <c r="E43" s="520"/>
      <c r="F43" s="520"/>
      <c r="G43" s="520"/>
      <c r="H43" s="520"/>
      <c r="I43" s="520"/>
      <c r="J43" s="520"/>
      <c r="K43" s="520"/>
      <c r="L43" s="520"/>
      <c r="M43" s="520"/>
      <c r="N43" s="520"/>
      <c r="O43" s="520"/>
      <c r="P43" s="520"/>
      <c r="Q43" s="520"/>
      <c r="R43" s="520"/>
      <c r="S43" s="520"/>
      <c r="T43" s="520"/>
      <c r="U43" s="520"/>
      <c r="V43" s="526"/>
      <c r="W43" s="527"/>
      <c r="X43" s="527"/>
      <c r="Y43" s="527"/>
      <c r="Z43" s="527"/>
      <c r="AA43" s="527"/>
      <c r="AB43" s="527"/>
      <c r="AC43" s="527"/>
      <c r="AD43" s="527"/>
      <c r="AE43" s="527"/>
      <c r="AF43" s="527"/>
      <c r="AG43" s="527"/>
      <c r="AH43" s="527"/>
      <c r="AI43" s="527"/>
      <c r="AJ43" s="527"/>
      <c r="AK43" s="527"/>
      <c r="AL43" s="527"/>
      <c r="AM43" s="527"/>
      <c r="AN43" s="527"/>
      <c r="AO43" s="527"/>
      <c r="AP43" s="527"/>
      <c r="AQ43" s="528"/>
      <c r="AR43" s="524"/>
      <c r="AS43" s="525"/>
      <c r="AT43" s="1480" t="s">
        <v>906</v>
      </c>
      <c r="AU43" s="525"/>
      <c r="AV43" s="524"/>
      <c r="AW43" s="525"/>
      <c r="AX43" s="524"/>
      <c r="AY43" s="525"/>
      <c r="AZ43" s="524"/>
      <c r="BA43" s="525"/>
      <c r="BB43" s="524"/>
      <c r="BC43" s="525"/>
      <c r="BD43" s="524"/>
      <c r="BE43" s="525"/>
      <c r="BF43" s="524"/>
      <c r="BG43" s="525"/>
      <c r="BH43" s="524"/>
      <c r="BI43" s="525"/>
      <c r="BJ43" s="1477"/>
      <c r="BK43" s="520"/>
      <c r="BL43" s="563"/>
    </row>
    <row r="44" spans="2:64" ht="15" customHeight="1" thickBot="1" x14ac:dyDescent="0.2">
      <c r="C44" s="520"/>
      <c r="D44" s="520"/>
      <c r="E44" s="520"/>
      <c r="F44" s="520"/>
      <c r="G44" s="520"/>
      <c r="H44" s="520"/>
      <c r="I44" s="520"/>
      <c r="J44" s="520"/>
      <c r="K44" s="520"/>
      <c r="L44" s="520"/>
      <c r="M44" s="520"/>
      <c r="N44" s="520"/>
      <c r="O44" s="520"/>
      <c r="P44" s="520"/>
      <c r="Q44" s="520"/>
      <c r="R44" s="520"/>
      <c r="S44" s="520"/>
      <c r="T44" s="520"/>
      <c r="U44" s="520"/>
      <c r="V44" s="520"/>
      <c r="W44" s="520"/>
      <c r="X44" s="526"/>
      <c r="Y44" s="527"/>
      <c r="Z44" s="527"/>
      <c r="AA44" s="527"/>
      <c r="AB44" s="527"/>
      <c r="AC44" s="527"/>
      <c r="AD44" s="527"/>
      <c r="AE44" s="527"/>
      <c r="AF44" s="527"/>
      <c r="AG44" s="527"/>
      <c r="AH44" s="527"/>
      <c r="AI44" s="527"/>
      <c r="AJ44" s="527"/>
      <c r="AK44" s="527"/>
      <c r="AL44" s="527"/>
      <c r="AM44" s="527"/>
      <c r="AN44" s="527"/>
      <c r="AO44" s="527"/>
      <c r="AP44" s="527"/>
      <c r="AQ44" s="527"/>
      <c r="AR44" s="527"/>
      <c r="AS44" s="528"/>
      <c r="AT44" s="1479"/>
      <c r="AU44" s="525"/>
      <c r="AV44" s="524"/>
      <c r="AW44" s="525"/>
      <c r="AX44" s="524"/>
      <c r="AY44" s="525"/>
      <c r="AZ44" s="524"/>
      <c r="BA44" s="525"/>
      <c r="BB44" s="524"/>
      <c r="BC44" s="525"/>
      <c r="BD44" s="524"/>
      <c r="BE44" s="525"/>
      <c r="BF44" s="524"/>
      <c r="BG44" s="525"/>
      <c r="BH44" s="524"/>
      <c r="BI44" s="525"/>
      <c r="BJ44" s="1497" t="s">
        <v>902</v>
      </c>
      <c r="BK44" s="520"/>
      <c r="BL44" s="563"/>
    </row>
    <row r="45" spans="2:64" ht="13.5" customHeight="1" thickBot="1" x14ac:dyDescent="0.2">
      <c r="C45" s="520"/>
      <c r="D45" s="520"/>
      <c r="E45" s="520"/>
      <c r="F45" s="520"/>
      <c r="G45" s="520"/>
      <c r="H45" s="520"/>
      <c r="I45" s="520"/>
      <c r="J45" s="520"/>
      <c r="K45" s="520"/>
      <c r="L45" s="520"/>
      <c r="M45" s="520"/>
      <c r="N45" s="520"/>
      <c r="O45" s="520"/>
      <c r="P45" s="520"/>
      <c r="Q45" s="520"/>
      <c r="R45" s="520"/>
      <c r="S45" s="520"/>
      <c r="T45" s="520"/>
      <c r="U45" s="520"/>
      <c r="V45" s="520"/>
      <c r="W45" s="520"/>
      <c r="X45" s="520"/>
      <c r="Y45" s="520"/>
      <c r="Z45" s="526"/>
      <c r="AA45" s="527"/>
      <c r="AB45" s="527"/>
      <c r="AC45" s="527"/>
      <c r="AD45" s="527"/>
      <c r="AE45" s="527"/>
      <c r="AF45" s="527"/>
      <c r="AG45" s="527"/>
      <c r="AH45" s="527"/>
      <c r="AI45" s="527"/>
      <c r="AJ45" s="527"/>
      <c r="AK45" s="527"/>
      <c r="AL45" s="527"/>
      <c r="AM45" s="527"/>
      <c r="AN45" s="527"/>
      <c r="AO45" s="527"/>
      <c r="AP45" s="527"/>
      <c r="AQ45" s="527"/>
      <c r="AR45" s="527"/>
      <c r="AS45" s="527"/>
      <c r="AT45" s="527"/>
      <c r="AU45" s="528"/>
      <c r="AV45" s="524"/>
      <c r="AW45" s="525"/>
      <c r="AX45" s="524"/>
      <c r="AY45" s="525"/>
      <c r="AZ45" s="524"/>
      <c r="BA45" s="525"/>
      <c r="BB45" s="524"/>
      <c r="BC45" s="525"/>
      <c r="BD45" s="524"/>
      <c r="BE45" s="525"/>
      <c r="BF45" s="524"/>
      <c r="BG45" s="525"/>
      <c r="BH45" s="524"/>
      <c r="BI45" s="525"/>
      <c r="BJ45" s="1498"/>
      <c r="BK45" s="520"/>
      <c r="BL45" s="563"/>
    </row>
    <row r="46" spans="2:64" ht="15" customHeight="1" thickBot="1" x14ac:dyDescent="0.2">
      <c r="C46" s="520"/>
      <c r="D46" s="520"/>
      <c r="E46" s="520"/>
      <c r="F46" s="520"/>
      <c r="G46" s="520"/>
      <c r="H46" s="520"/>
      <c r="I46" s="520"/>
      <c r="J46" s="520"/>
      <c r="K46" s="520"/>
      <c r="L46" s="520"/>
      <c r="M46" s="520"/>
      <c r="N46" s="520"/>
      <c r="O46" s="520"/>
      <c r="P46" s="520"/>
      <c r="Q46" s="520"/>
      <c r="R46" s="520"/>
      <c r="S46" s="520"/>
      <c r="T46" s="520"/>
      <c r="U46" s="520"/>
      <c r="V46" s="520"/>
      <c r="W46" s="520"/>
      <c r="X46" s="520"/>
      <c r="Y46" s="520"/>
      <c r="Z46" s="520"/>
      <c r="AA46" s="520"/>
      <c r="AB46" s="526"/>
      <c r="AC46" s="527"/>
      <c r="AD46" s="527"/>
      <c r="AE46" s="527"/>
      <c r="AF46" s="527"/>
      <c r="AG46" s="527"/>
      <c r="AH46" s="527"/>
      <c r="AI46" s="527"/>
      <c r="AJ46" s="527"/>
      <c r="AK46" s="527"/>
      <c r="AL46" s="527"/>
      <c r="AM46" s="527"/>
      <c r="AN46" s="527"/>
      <c r="AO46" s="527"/>
      <c r="AP46" s="527"/>
      <c r="AQ46" s="527"/>
      <c r="AR46" s="527"/>
      <c r="AS46" s="527"/>
      <c r="AT46" s="527"/>
      <c r="AU46" s="527"/>
      <c r="AV46" s="527"/>
      <c r="AW46" s="528"/>
      <c r="AX46" s="524"/>
      <c r="AY46" s="525"/>
      <c r="AZ46" s="524"/>
      <c r="BA46" s="525"/>
      <c r="BB46" s="524"/>
      <c r="BC46" s="525"/>
      <c r="BD46" s="524"/>
      <c r="BE46" s="525"/>
      <c r="BF46" s="524"/>
      <c r="BG46" s="525"/>
      <c r="BH46" s="524"/>
      <c r="BI46" s="525"/>
      <c r="BJ46" s="1480" t="s">
        <v>903</v>
      </c>
      <c r="BK46" s="520"/>
      <c r="BL46" s="564"/>
    </row>
    <row r="47" spans="2:64" ht="15" customHeight="1" thickBot="1" x14ac:dyDescent="0.2">
      <c r="C47" s="520"/>
      <c r="D47" s="520"/>
      <c r="E47" s="520"/>
      <c r="F47" s="520"/>
      <c r="G47" s="520"/>
      <c r="H47" s="520"/>
      <c r="I47" s="520"/>
      <c r="J47" s="520"/>
      <c r="K47" s="520"/>
      <c r="L47" s="520"/>
      <c r="M47" s="520"/>
      <c r="N47" s="520"/>
      <c r="O47" s="520"/>
      <c r="P47" s="520"/>
      <c r="Q47" s="520"/>
      <c r="R47" s="520"/>
      <c r="S47" s="520"/>
      <c r="T47" s="520"/>
      <c r="U47" s="520"/>
      <c r="V47" s="520"/>
      <c r="W47" s="520"/>
      <c r="X47" s="520"/>
      <c r="Y47" s="520"/>
      <c r="Z47" s="520"/>
      <c r="AA47" s="520"/>
      <c r="AB47" s="520"/>
      <c r="AC47" s="520"/>
      <c r="AD47" s="526"/>
      <c r="AE47" s="527"/>
      <c r="AF47" s="527"/>
      <c r="AG47" s="527"/>
      <c r="AH47" s="527"/>
      <c r="AI47" s="527"/>
      <c r="AJ47" s="527"/>
      <c r="AK47" s="527"/>
      <c r="AL47" s="527"/>
      <c r="AM47" s="527"/>
      <c r="AN47" s="527"/>
      <c r="AO47" s="527"/>
      <c r="AP47" s="527"/>
      <c r="AQ47" s="527"/>
      <c r="AR47" s="527"/>
      <c r="AS47" s="527"/>
      <c r="AT47" s="527"/>
      <c r="AU47" s="527"/>
      <c r="AV47" s="527"/>
      <c r="AW47" s="527"/>
      <c r="AX47" s="527"/>
      <c r="AY47" s="528"/>
      <c r="AZ47" s="524"/>
      <c r="BA47" s="525"/>
      <c r="BB47" s="524"/>
      <c r="BC47" s="525"/>
      <c r="BD47" s="524"/>
      <c r="BE47" s="525"/>
      <c r="BF47" s="524"/>
      <c r="BG47" s="525"/>
      <c r="BH47" s="524"/>
      <c r="BI47" s="525"/>
      <c r="BJ47" s="1479"/>
      <c r="BK47" s="520"/>
      <c r="BL47" s="564"/>
    </row>
    <row r="48" spans="2:64" ht="15" customHeight="1" thickBot="1" x14ac:dyDescent="0.2">
      <c r="C48" s="520"/>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6"/>
      <c r="AG48" s="527"/>
      <c r="AH48" s="527"/>
      <c r="AI48" s="527"/>
      <c r="AJ48" s="527"/>
      <c r="AK48" s="527"/>
      <c r="AL48" s="527"/>
      <c r="AM48" s="527"/>
      <c r="AN48" s="527"/>
      <c r="AO48" s="527"/>
      <c r="AP48" s="527"/>
      <c r="AQ48" s="527"/>
      <c r="AR48" s="527"/>
      <c r="AS48" s="527"/>
      <c r="AT48" s="527"/>
      <c r="AU48" s="527"/>
      <c r="AV48" s="527"/>
      <c r="AW48" s="527"/>
      <c r="AX48" s="527"/>
      <c r="AY48" s="527"/>
      <c r="AZ48" s="527"/>
      <c r="BA48" s="528"/>
      <c r="BB48" s="524"/>
      <c r="BC48" s="525"/>
      <c r="BD48" s="524"/>
      <c r="BE48" s="525"/>
      <c r="BF48" s="524"/>
      <c r="BG48" s="525"/>
      <c r="BH48" s="524"/>
      <c r="BI48" s="525"/>
      <c r="BJ48" s="1480" t="s">
        <v>904</v>
      </c>
      <c r="BK48" s="520"/>
      <c r="BL48" s="565"/>
    </row>
    <row r="49" spans="1:73" ht="15" customHeight="1" thickBot="1" x14ac:dyDescent="0.2">
      <c r="C49" s="520"/>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7"/>
      <c r="AJ49" s="527"/>
      <c r="AK49" s="527"/>
      <c r="AL49" s="527"/>
      <c r="AM49" s="527"/>
      <c r="AN49" s="527"/>
      <c r="AO49" s="527"/>
      <c r="AP49" s="527"/>
      <c r="AQ49" s="527"/>
      <c r="AR49" s="527"/>
      <c r="AS49" s="527"/>
      <c r="AT49" s="527"/>
      <c r="AU49" s="527"/>
      <c r="AV49" s="527"/>
      <c r="AW49" s="527"/>
      <c r="AX49" s="527"/>
      <c r="AY49" s="527"/>
      <c r="AZ49" s="527"/>
      <c r="BA49" s="527"/>
      <c r="BB49" s="527"/>
      <c r="BC49" s="528"/>
      <c r="BD49" s="524"/>
      <c r="BE49" s="525"/>
      <c r="BF49" s="524"/>
      <c r="BG49" s="525"/>
      <c r="BH49" s="524"/>
      <c r="BI49" s="525"/>
      <c r="BJ49" s="1479"/>
      <c r="BK49" s="520"/>
      <c r="BL49" s="565"/>
    </row>
    <row r="50" spans="1:73" ht="15" customHeight="1" thickBot="1" x14ac:dyDescent="0.2">
      <c r="C50" s="520"/>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6"/>
      <c r="AJ50" s="527"/>
      <c r="AK50" s="527"/>
      <c r="AL50" s="527"/>
      <c r="AM50" s="527"/>
      <c r="AN50" s="527"/>
      <c r="AO50" s="527"/>
      <c r="AP50" s="527"/>
      <c r="AQ50" s="527"/>
      <c r="AR50" s="527"/>
      <c r="AS50" s="527"/>
      <c r="AT50" s="527"/>
      <c r="AU50" s="527"/>
      <c r="AV50" s="527"/>
      <c r="AW50" s="527"/>
      <c r="AX50" s="527"/>
      <c r="AY50" s="527"/>
      <c r="AZ50" s="527"/>
      <c r="BA50" s="527"/>
      <c r="BB50" s="527"/>
      <c r="BC50" s="527"/>
      <c r="BD50" s="527"/>
      <c r="BE50" s="528"/>
      <c r="BF50" s="524"/>
      <c r="BG50" s="525"/>
      <c r="BH50" s="524"/>
      <c r="BI50" s="525"/>
      <c r="BJ50" s="1480" t="s">
        <v>1128</v>
      </c>
      <c r="BK50" s="520"/>
      <c r="BL50" s="564"/>
    </row>
    <row r="51" spans="1:73" ht="15" customHeight="1" thickBot="1" x14ac:dyDescent="0.2">
      <c r="C51" s="520"/>
      <c r="D51" s="520"/>
      <c r="E51" s="520"/>
      <c r="F51" s="520"/>
      <c r="G51" s="520"/>
      <c r="H51" s="520"/>
      <c r="I51" s="520"/>
      <c r="J51" s="520"/>
      <c r="K51" s="520"/>
      <c r="L51" s="520"/>
      <c r="M51" s="520"/>
      <c r="N51" s="520"/>
      <c r="O51" s="520"/>
      <c r="P51" s="520"/>
      <c r="Q51" s="520"/>
      <c r="R51" s="520"/>
      <c r="S51" s="520"/>
      <c r="T51" s="520"/>
      <c r="U51" s="520"/>
      <c r="V51" s="520"/>
      <c r="W51" s="520"/>
      <c r="X51" s="520"/>
      <c r="Y51" s="520"/>
      <c r="Z51" s="520"/>
      <c r="AA51" s="520"/>
      <c r="AB51" s="520"/>
      <c r="AC51" s="520"/>
      <c r="AD51" s="520"/>
      <c r="AE51" s="520"/>
      <c r="AF51" s="520"/>
      <c r="AG51" s="520"/>
      <c r="AH51" s="520"/>
      <c r="AI51" s="520"/>
      <c r="AJ51" s="520"/>
      <c r="AK51" s="526"/>
      <c r="AL51" s="527"/>
      <c r="AM51" s="527"/>
      <c r="AN51" s="527"/>
      <c r="AO51" s="527"/>
      <c r="AP51" s="527"/>
      <c r="AQ51" s="527"/>
      <c r="AR51" s="527"/>
      <c r="AS51" s="527"/>
      <c r="AT51" s="527"/>
      <c r="AU51" s="527"/>
      <c r="AV51" s="527"/>
      <c r="AW51" s="527"/>
      <c r="AX51" s="527"/>
      <c r="AY51" s="527"/>
      <c r="AZ51" s="527"/>
      <c r="BA51" s="527"/>
      <c r="BB51" s="527"/>
      <c r="BC51" s="527"/>
      <c r="BD51" s="527"/>
      <c r="BE51" s="527"/>
      <c r="BF51" s="527"/>
      <c r="BG51" s="528"/>
      <c r="BH51" s="524"/>
      <c r="BI51" s="525"/>
      <c r="BJ51" s="1479"/>
      <c r="BK51" s="520"/>
      <c r="BL51" s="564"/>
    </row>
    <row r="52" spans="1:73" ht="15" customHeight="1" thickBot="1" x14ac:dyDescent="0.2">
      <c r="AM52" s="526"/>
      <c r="AN52" s="527"/>
      <c r="AO52" s="527"/>
      <c r="AP52" s="527"/>
      <c r="AQ52" s="527"/>
      <c r="AR52" s="527"/>
      <c r="AS52" s="527"/>
      <c r="AT52" s="527"/>
      <c r="AU52" s="527"/>
      <c r="AV52" s="527"/>
      <c r="AW52" s="527"/>
      <c r="AX52" s="527"/>
      <c r="AY52" s="527"/>
      <c r="AZ52" s="527"/>
      <c r="BA52" s="527"/>
      <c r="BB52" s="527"/>
      <c r="BC52" s="527"/>
      <c r="BD52" s="527"/>
      <c r="BE52" s="527"/>
      <c r="BF52" s="527"/>
      <c r="BG52" s="527"/>
      <c r="BH52" s="527"/>
      <c r="BI52" s="528"/>
      <c r="BK52" s="520"/>
      <c r="BL52" s="564"/>
    </row>
    <row r="53" spans="1:73" ht="15" customHeight="1" x14ac:dyDescent="0.15">
      <c r="AO53" s="520"/>
      <c r="AP53" s="520"/>
      <c r="AQ53" s="520"/>
      <c r="AR53" s="520"/>
      <c r="AS53" s="520"/>
      <c r="AT53" s="520"/>
      <c r="AU53" s="520"/>
      <c r="AV53" s="520"/>
      <c r="AW53" s="520"/>
      <c r="AX53" s="520"/>
      <c r="AY53" s="520"/>
      <c r="AZ53" s="520"/>
      <c r="BA53" s="520"/>
      <c r="BB53" s="520"/>
      <c r="BC53" s="520"/>
      <c r="BD53" s="520"/>
      <c r="BE53" s="520"/>
      <c r="BF53" s="520"/>
      <c r="BG53" s="520"/>
      <c r="BH53" s="520"/>
      <c r="BI53" s="520"/>
      <c r="BJ53" s="520"/>
      <c r="BK53" s="520"/>
      <c r="BL53" s="564"/>
    </row>
    <row r="54" spans="1:73" ht="15" customHeight="1" x14ac:dyDescent="0.15"/>
    <row r="55" spans="1:73" ht="15" customHeight="1" x14ac:dyDescent="0.15">
      <c r="A55" s="1516" t="s">
        <v>887</v>
      </c>
      <c r="B55" s="1516"/>
      <c r="C55" s="1516"/>
      <c r="D55" s="1516"/>
      <c r="E55" s="1516"/>
      <c r="F55" s="1516"/>
      <c r="G55" s="1516"/>
      <c r="H55" s="1516"/>
      <c r="I55" s="1516"/>
      <c r="J55" s="1516"/>
      <c r="AM55" s="1512" t="s">
        <v>926</v>
      </c>
      <c r="AN55" s="1512"/>
      <c r="AO55" s="1512"/>
      <c r="AP55" s="1512"/>
      <c r="AQ55" s="1512"/>
      <c r="AR55" s="562"/>
      <c r="AS55" s="562" t="s">
        <v>920</v>
      </c>
      <c r="AT55" s="562"/>
      <c r="AU55" s="562"/>
      <c r="AV55" s="562"/>
      <c r="AW55" s="562"/>
      <c r="AX55" s="562"/>
      <c r="AY55" s="562"/>
      <c r="AZ55" s="562"/>
      <c r="BA55" s="562"/>
      <c r="BB55" s="562"/>
      <c r="BC55" s="562"/>
      <c r="BD55" s="562"/>
      <c r="BE55" s="562"/>
      <c r="BF55" s="562"/>
      <c r="BG55" s="562"/>
      <c r="BH55" s="562"/>
      <c r="BI55" s="562"/>
      <c r="BJ55" s="562"/>
      <c r="BK55" s="562"/>
      <c r="BL55" s="562"/>
      <c r="BM55" s="562"/>
      <c r="BN55" s="562"/>
      <c r="BO55" s="562"/>
      <c r="BP55" s="562"/>
      <c r="BQ55" s="562"/>
      <c r="BR55" s="562"/>
      <c r="BS55" s="562"/>
      <c r="BT55" s="562"/>
      <c r="BU55" s="562"/>
    </row>
    <row r="56" spans="1:73" ht="15" customHeight="1" x14ac:dyDescent="0.15">
      <c r="A56" s="1516"/>
      <c r="B56" s="1516"/>
      <c r="C56" s="1516"/>
      <c r="D56" s="1516"/>
      <c r="E56" s="1516"/>
      <c r="F56" s="1516"/>
      <c r="G56" s="1516"/>
      <c r="H56" s="1516"/>
      <c r="I56" s="1516"/>
      <c r="J56" s="1516"/>
      <c r="AM56" s="510"/>
      <c r="AN56" s="539"/>
      <c r="AO56" s="539"/>
      <c r="AP56" s="539"/>
      <c r="AQ56" s="539"/>
      <c r="AR56" s="539"/>
      <c r="AS56" s="562" t="s">
        <v>1049</v>
      </c>
      <c r="AT56" s="562"/>
      <c r="AU56" s="562"/>
      <c r="AV56" s="562"/>
      <c r="AW56" s="562"/>
      <c r="AX56" s="562"/>
      <c r="AY56" s="562"/>
      <c r="AZ56" s="562"/>
      <c r="BA56" s="562"/>
      <c r="BB56" s="562"/>
      <c r="BC56" s="562"/>
      <c r="BD56" s="562"/>
      <c r="BE56" s="562"/>
      <c r="BF56" s="562"/>
      <c r="BG56" s="562"/>
      <c r="BH56" s="562"/>
      <c r="BI56" s="562"/>
      <c r="BJ56" s="562"/>
      <c r="BK56" s="562"/>
      <c r="BL56" s="562"/>
      <c r="BM56" s="562"/>
      <c r="BN56" s="562"/>
      <c r="BO56" s="562"/>
      <c r="BP56" s="562"/>
      <c r="BQ56" s="562"/>
      <c r="BR56" s="562"/>
      <c r="BS56" s="562"/>
      <c r="BT56" s="562"/>
      <c r="BU56" s="562"/>
    </row>
    <row r="57" spans="1:73" ht="15" customHeight="1" x14ac:dyDescent="0.15">
      <c r="A57" s="529"/>
      <c r="B57" s="1513" t="s">
        <v>933</v>
      </c>
      <c r="C57" s="1513"/>
      <c r="D57" s="1513"/>
      <c r="E57" s="1513"/>
      <c r="F57" s="1513"/>
      <c r="G57" s="1515" t="s">
        <v>924</v>
      </c>
      <c r="H57" s="1515"/>
      <c r="I57" s="1515"/>
      <c r="J57" s="1515"/>
      <c r="K57" s="1515"/>
      <c r="L57" s="1515"/>
      <c r="M57" s="1515"/>
      <c r="N57" s="1515"/>
      <c r="O57" s="1515"/>
      <c r="P57" s="1515"/>
      <c r="Q57" s="1515"/>
      <c r="R57" s="1515"/>
      <c r="S57" s="1515"/>
      <c r="T57" s="1515"/>
      <c r="U57" s="1515"/>
      <c r="V57" s="1515"/>
      <c r="W57" s="1515"/>
      <c r="X57" s="1515"/>
      <c r="Y57" s="1515"/>
      <c r="Z57" s="1515"/>
      <c r="AA57" s="1515"/>
      <c r="AB57" s="1515"/>
      <c r="AC57" s="1515"/>
      <c r="AD57" s="1515"/>
      <c r="AE57" s="1515"/>
      <c r="AF57" s="1515"/>
      <c r="AG57" s="1515"/>
      <c r="AH57" s="694"/>
      <c r="AI57" s="539"/>
      <c r="AJ57" s="539"/>
      <c r="AK57" s="539"/>
      <c r="AN57" s="540"/>
      <c r="AO57" s="540"/>
      <c r="AP57" s="540"/>
      <c r="AQ57" s="540"/>
      <c r="AR57" s="540"/>
      <c r="AS57" s="562" t="s">
        <v>914</v>
      </c>
      <c r="AT57" s="562"/>
      <c r="AU57" s="562"/>
      <c r="AV57" s="562"/>
      <c r="AW57" s="562"/>
      <c r="AX57" s="562"/>
      <c r="AY57" s="562"/>
      <c r="AZ57" s="562"/>
      <c r="BA57" s="562"/>
      <c r="BB57" s="562"/>
      <c r="BC57" s="562"/>
      <c r="BD57" s="562"/>
      <c r="BE57" s="562"/>
      <c r="BF57" s="562"/>
      <c r="BG57" s="562"/>
      <c r="BH57" s="562"/>
      <c r="BI57" s="562"/>
      <c r="BJ57" s="562"/>
      <c r="BK57" s="562"/>
      <c r="BL57" s="562"/>
      <c r="BM57" s="562"/>
      <c r="BN57" s="562"/>
      <c r="BO57" s="562"/>
      <c r="BP57" s="562"/>
      <c r="BQ57" s="562"/>
      <c r="BR57" s="562"/>
      <c r="BS57" s="562"/>
      <c r="BT57" s="562"/>
      <c r="BU57" s="562"/>
    </row>
    <row r="58" spans="1:73" ht="15" customHeight="1" thickBot="1" x14ac:dyDescent="0.2">
      <c r="B58" s="1514"/>
      <c r="C58" s="1514"/>
      <c r="D58" s="1514"/>
      <c r="E58" s="1514"/>
      <c r="F58" s="1514"/>
      <c r="G58" s="1515" t="s">
        <v>925</v>
      </c>
      <c r="H58" s="1515"/>
      <c r="I58" s="1515"/>
      <c r="J58" s="1515"/>
      <c r="K58" s="1515"/>
      <c r="L58" s="1515"/>
      <c r="M58" s="1515"/>
      <c r="N58" s="1515"/>
      <c r="O58" s="1515"/>
      <c r="P58" s="1515"/>
      <c r="Q58" s="1515"/>
      <c r="R58" s="1515"/>
      <c r="S58" s="1515"/>
      <c r="T58" s="1515"/>
      <c r="U58" s="1515"/>
      <c r="V58" s="1515"/>
      <c r="W58" s="1515"/>
      <c r="X58" s="1515"/>
      <c r="Y58" s="1515"/>
      <c r="Z58" s="1515"/>
      <c r="AA58" s="1515"/>
      <c r="AB58" s="1515"/>
      <c r="AC58" s="1515"/>
      <c r="AD58" s="1515"/>
      <c r="AE58" s="1515"/>
      <c r="AF58" s="1515"/>
      <c r="AG58" s="1515"/>
      <c r="AH58" s="694"/>
      <c r="AI58" s="538"/>
      <c r="AJ58" s="538"/>
      <c r="AK58" s="538"/>
      <c r="AN58" s="540"/>
      <c r="AO58" s="540"/>
      <c r="AP58" s="540"/>
      <c r="AQ58" s="540"/>
      <c r="AR58" s="540"/>
      <c r="AS58" s="562" t="s">
        <v>922</v>
      </c>
      <c r="AT58" s="562"/>
      <c r="AU58" s="562"/>
      <c r="AV58" s="562"/>
      <c r="AW58" s="562"/>
      <c r="AX58" s="562"/>
      <c r="AY58" s="562"/>
      <c r="AZ58" s="562"/>
      <c r="BA58" s="562"/>
      <c r="BB58" s="562"/>
      <c r="BC58" s="562"/>
      <c r="BD58" s="562"/>
      <c r="BE58" s="562"/>
      <c r="BF58" s="562"/>
      <c r="BG58" s="562"/>
      <c r="BH58" s="562"/>
      <c r="BI58" s="562"/>
      <c r="BJ58" s="562"/>
      <c r="BK58" s="562"/>
      <c r="BL58" s="562"/>
      <c r="BM58" s="562"/>
      <c r="BN58" s="562"/>
      <c r="BO58" s="562"/>
      <c r="BP58" s="562"/>
      <c r="BQ58" s="562"/>
      <c r="BR58" s="562"/>
      <c r="BS58" s="562"/>
      <c r="BT58" s="562"/>
      <c r="BU58" s="562"/>
    </row>
    <row r="59" spans="1:73" ht="15" customHeight="1" thickBot="1" x14ac:dyDescent="0.2">
      <c r="A59" s="532"/>
      <c r="B59" s="1518" t="s">
        <v>888</v>
      </c>
      <c r="C59" s="1519"/>
      <c r="D59" s="1519"/>
      <c r="E59" s="1519"/>
      <c r="F59" s="1519"/>
      <c r="G59" s="1519"/>
      <c r="H59" s="1519"/>
      <c r="I59" s="1519"/>
      <c r="J59" s="1519"/>
      <c r="K59" s="1519"/>
      <c r="L59" s="1519"/>
      <c r="M59" s="1519"/>
      <c r="N59" s="1519"/>
      <c r="O59" s="1519"/>
      <c r="P59" s="1519"/>
      <c r="Q59" s="1519"/>
      <c r="R59" s="1519"/>
      <c r="S59" s="1519"/>
      <c r="T59" s="1519"/>
      <c r="U59" s="1519"/>
      <c r="V59" s="1519"/>
      <c r="W59" s="1519"/>
      <c r="X59" s="1520"/>
      <c r="AN59" s="540"/>
      <c r="AO59" s="540"/>
      <c r="AP59" s="540"/>
      <c r="AQ59" s="540"/>
      <c r="AR59" s="540"/>
      <c r="AS59" s="562" t="s">
        <v>923</v>
      </c>
      <c r="AT59" s="562"/>
      <c r="AU59" s="562"/>
      <c r="AV59" s="562"/>
      <c r="AW59" s="562"/>
      <c r="AX59" s="562"/>
      <c r="AY59" s="562"/>
      <c r="AZ59" s="562"/>
      <c r="BA59" s="562"/>
      <c r="BB59" s="562"/>
      <c r="BC59" s="562"/>
      <c r="BD59" s="562"/>
      <c r="BE59" s="562"/>
      <c r="BF59" s="562"/>
      <c r="BG59" s="562"/>
      <c r="BH59" s="562"/>
      <c r="BI59" s="562"/>
      <c r="BJ59" s="562"/>
      <c r="BK59" s="562"/>
      <c r="BL59" s="562"/>
      <c r="BM59" s="562"/>
      <c r="BN59" s="562"/>
      <c r="BO59" s="562"/>
      <c r="BP59" s="562"/>
      <c r="BQ59" s="562"/>
      <c r="BR59" s="562"/>
      <c r="BS59" s="562"/>
      <c r="BT59" s="562"/>
      <c r="BU59" s="562"/>
    </row>
    <row r="60" spans="1:73" ht="15" customHeight="1" thickBot="1" x14ac:dyDescent="0.2">
      <c r="A60" s="532"/>
      <c r="B60" s="1521"/>
      <c r="C60" s="1522"/>
      <c r="D60" s="1522"/>
      <c r="E60" s="1522"/>
      <c r="F60" s="1522"/>
      <c r="G60" s="1522"/>
      <c r="H60" s="1522"/>
      <c r="I60" s="1522"/>
      <c r="J60" s="1522"/>
      <c r="K60" s="1522"/>
      <c r="L60" s="1522"/>
      <c r="M60" s="1522"/>
      <c r="N60" s="1522"/>
      <c r="O60" s="1522"/>
      <c r="P60" s="1522"/>
      <c r="Q60" s="1522"/>
      <c r="R60" s="1522"/>
      <c r="S60" s="1522"/>
      <c r="T60" s="1522"/>
      <c r="U60" s="1522"/>
      <c r="V60" s="1522"/>
      <c r="W60" s="1522"/>
      <c r="X60" s="1523"/>
      <c r="Y60" s="522"/>
      <c r="Z60" s="523"/>
      <c r="AA60" s="1476">
        <v>1</v>
      </c>
      <c r="AN60" s="540"/>
      <c r="AO60" s="540"/>
      <c r="AP60" s="540"/>
      <c r="AQ60" s="540"/>
      <c r="AR60" s="540"/>
      <c r="AS60" s="569" t="s">
        <v>1050</v>
      </c>
      <c r="AT60" s="568"/>
      <c r="AU60" s="561"/>
      <c r="AV60" s="561"/>
      <c r="AW60" s="561"/>
      <c r="AX60" s="561"/>
      <c r="AY60" s="561"/>
      <c r="AZ60" s="561"/>
      <c r="BA60" s="561"/>
      <c r="BB60" s="561"/>
      <c r="BC60" s="561"/>
      <c r="BD60" s="561"/>
      <c r="BE60" s="561"/>
      <c r="BF60" s="561"/>
      <c r="BG60" s="561"/>
      <c r="BH60" s="561"/>
      <c r="BI60" s="561"/>
      <c r="BJ60" s="561"/>
      <c r="BK60" s="561"/>
      <c r="BL60" s="561"/>
      <c r="BM60" s="561"/>
      <c r="BN60" s="561"/>
      <c r="BO60" s="561"/>
      <c r="BP60" s="561"/>
      <c r="BQ60" s="561"/>
      <c r="BR60" s="561"/>
      <c r="BS60" s="561"/>
      <c r="BT60" s="561"/>
      <c r="BU60" s="561"/>
    </row>
    <row r="61" spans="1:73" ht="15" customHeight="1" thickBot="1" x14ac:dyDescent="0.2">
      <c r="B61" s="1521"/>
      <c r="C61" s="1522"/>
      <c r="D61" s="1522"/>
      <c r="E61" s="1522"/>
      <c r="F61" s="1522"/>
      <c r="G61" s="1522"/>
      <c r="H61" s="1522"/>
      <c r="I61" s="1522"/>
      <c r="J61" s="1522"/>
      <c r="K61" s="1522"/>
      <c r="L61" s="1522"/>
      <c r="M61" s="1522"/>
      <c r="N61" s="1522"/>
      <c r="O61" s="1522"/>
      <c r="P61" s="1522"/>
      <c r="Q61" s="1522"/>
      <c r="R61" s="1522"/>
      <c r="S61" s="1522"/>
      <c r="T61" s="1522"/>
      <c r="U61" s="1522"/>
      <c r="V61" s="1522"/>
      <c r="W61" s="1522"/>
      <c r="X61" s="1523"/>
      <c r="Y61" s="520"/>
      <c r="Z61" s="525"/>
      <c r="AA61" s="1477"/>
      <c r="AB61" s="523"/>
      <c r="AN61" s="540"/>
      <c r="AO61" s="540"/>
      <c r="AP61" s="540"/>
      <c r="AQ61" s="540"/>
      <c r="AR61" s="540"/>
      <c r="AS61" s="561" t="s">
        <v>917</v>
      </c>
      <c r="AT61" s="561"/>
      <c r="AU61" s="561"/>
      <c r="AV61" s="561"/>
      <c r="AW61" s="561"/>
      <c r="AX61" s="561"/>
      <c r="AY61" s="561"/>
      <c r="AZ61" s="561"/>
      <c r="BA61" s="561"/>
      <c r="BB61" s="561"/>
      <c r="BC61" s="561"/>
      <c r="BD61" s="561"/>
      <c r="BE61" s="561"/>
      <c r="BF61" s="561"/>
      <c r="BG61" s="561"/>
      <c r="BH61" s="561"/>
      <c r="BI61" s="561"/>
      <c r="BJ61" s="561"/>
      <c r="BK61" s="561"/>
      <c r="BL61" s="561"/>
      <c r="BM61" s="561"/>
      <c r="BN61" s="561"/>
      <c r="BO61" s="561"/>
      <c r="BP61" s="561"/>
      <c r="BQ61" s="561"/>
      <c r="BR61" s="561"/>
      <c r="BS61" s="561"/>
      <c r="BT61" s="561"/>
      <c r="BU61" s="561"/>
    </row>
    <row r="62" spans="1:73" ht="15" customHeight="1" thickBot="1" x14ac:dyDescent="0.2">
      <c r="B62" s="1524"/>
      <c r="C62" s="1525"/>
      <c r="D62" s="1525"/>
      <c r="E62" s="1525"/>
      <c r="F62" s="1525"/>
      <c r="G62" s="1525"/>
      <c r="H62" s="1525"/>
      <c r="I62" s="1525"/>
      <c r="J62" s="1525"/>
      <c r="K62" s="1525"/>
      <c r="L62" s="1525"/>
      <c r="M62" s="1525"/>
      <c r="N62" s="1525"/>
      <c r="O62" s="1525"/>
      <c r="P62" s="1525"/>
      <c r="Q62" s="1525"/>
      <c r="R62" s="1525"/>
      <c r="S62" s="1525"/>
      <c r="T62" s="1525"/>
      <c r="U62" s="1525"/>
      <c r="V62" s="1525"/>
      <c r="W62" s="1525"/>
      <c r="X62" s="1526"/>
      <c r="Y62" s="520"/>
      <c r="Z62" s="525"/>
      <c r="AA62" s="520"/>
      <c r="AB62" s="525"/>
      <c r="AC62" s="1476">
        <v>2</v>
      </c>
      <c r="AD62" s="523"/>
      <c r="AN62" s="540"/>
      <c r="AO62" s="540"/>
      <c r="AP62" s="540"/>
      <c r="AQ62" s="540"/>
      <c r="AR62" s="540"/>
      <c r="AS62" s="561" t="s">
        <v>918</v>
      </c>
      <c r="AT62" s="561"/>
      <c r="AU62" s="561"/>
      <c r="AV62" s="561"/>
      <c r="AW62" s="561"/>
      <c r="AX62" s="561"/>
      <c r="AY62" s="561"/>
      <c r="AZ62" s="561"/>
      <c r="BA62" s="561"/>
      <c r="BB62" s="561"/>
      <c r="BC62" s="561"/>
      <c r="BD62" s="561"/>
      <c r="BE62" s="561"/>
      <c r="BF62" s="561"/>
      <c r="BG62" s="561"/>
      <c r="BH62" s="561"/>
      <c r="BI62" s="561"/>
      <c r="BJ62" s="561"/>
      <c r="BK62" s="561"/>
      <c r="BL62" s="561"/>
      <c r="BM62" s="561"/>
      <c r="BN62" s="561"/>
      <c r="BO62" s="561"/>
      <c r="BP62" s="561"/>
      <c r="BQ62" s="561"/>
      <c r="BR62" s="561"/>
      <c r="BS62" s="561"/>
      <c r="BT62" s="561"/>
      <c r="BU62" s="561"/>
    </row>
    <row r="63" spans="1:73" ht="15" customHeight="1" x14ac:dyDescent="0.15">
      <c r="B63" s="1509" t="s">
        <v>927</v>
      </c>
      <c r="C63" s="1510"/>
      <c r="D63" s="1510"/>
      <c r="E63" s="1510"/>
      <c r="F63" s="1510"/>
      <c r="G63" s="1510"/>
      <c r="H63" s="1510"/>
      <c r="I63" s="1510"/>
      <c r="J63" s="1510"/>
      <c r="K63" s="1510"/>
      <c r="L63" s="1510"/>
      <c r="M63" s="1510"/>
      <c r="N63" s="1510"/>
      <c r="O63" s="1510"/>
      <c r="P63" s="1510"/>
      <c r="Q63" s="1510"/>
      <c r="R63" s="1510"/>
      <c r="S63" s="1510"/>
      <c r="T63" s="1510"/>
      <c r="U63" s="1510"/>
      <c r="V63" s="1510"/>
      <c r="W63" s="1510"/>
      <c r="X63" s="1511"/>
      <c r="Y63" s="520"/>
      <c r="Z63" s="525"/>
      <c r="AA63" s="520"/>
      <c r="AB63" s="525"/>
      <c r="AC63" s="1477"/>
      <c r="AD63" s="525"/>
      <c r="AE63" s="522"/>
      <c r="AF63" s="523"/>
      <c r="AG63" s="1474" t="s">
        <v>210</v>
      </c>
      <c r="AH63" s="703"/>
      <c r="AN63" s="540"/>
      <c r="AO63" s="540"/>
      <c r="AP63" s="540"/>
      <c r="AQ63" s="540"/>
      <c r="AR63" s="540"/>
      <c r="AS63" s="561" t="s">
        <v>919</v>
      </c>
      <c r="AT63" s="561"/>
      <c r="AU63" s="561"/>
      <c r="AV63" s="561"/>
      <c r="AW63" s="561"/>
      <c r="AX63" s="561"/>
      <c r="AY63" s="561"/>
      <c r="AZ63" s="561"/>
      <c r="BA63" s="561"/>
      <c r="BB63" s="561"/>
      <c r="BC63" s="561"/>
      <c r="BD63" s="561"/>
      <c r="BE63" s="561"/>
      <c r="BF63" s="561"/>
      <c r="BG63" s="561"/>
      <c r="BH63" s="561"/>
      <c r="BI63" s="561"/>
      <c r="BJ63" s="561"/>
      <c r="BK63" s="561"/>
      <c r="BL63" s="561"/>
      <c r="BM63" s="561"/>
      <c r="BN63" s="561"/>
      <c r="BO63" s="561"/>
      <c r="BP63" s="561"/>
      <c r="BQ63" s="561"/>
      <c r="BR63" s="561"/>
      <c r="BS63" s="561"/>
      <c r="BT63" s="561"/>
      <c r="BU63" s="561"/>
    </row>
    <row r="64" spans="1:73" ht="15" customHeight="1" thickBot="1" x14ac:dyDescent="0.2">
      <c r="B64" s="1509" t="s">
        <v>928</v>
      </c>
      <c r="C64" s="1510"/>
      <c r="D64" s="1510"/>
      <c r="E64" s="1510"/>
      <c r="F64" s="1510"/>
      <c r="G64" s="1510"/>
      <c r="H64" s="1510"/>
      <c r="I64" s="1510"/>
      <c r="J64" s="1510"/>
      <c r="K64" s="1510"/>
      <c r="L64" s="1510"/>
      <c r="M64" s="1510"/>
      <c r="N64" s="1510"/>
      <c r="O64" s="1510"/>
      <c r="P64" s="1510"/>
      <c r="Q64" s="1510"/>
      <c r="R64" s="1510"/>
      <c r="S64" s="1510"/>
      <c r="T64" s="1510"/>
      <c r="U64" s="1510"/>
      <c r="V64" s="1510"/>
      <c r="W64" s="1510"/>
      <c r="X64" s="1511"/>
      <c r="Y64" s="520"/>
      <c r="Z64" s="525"/>
      <c r="AA64" s="520"/>
      <c r="AB64" s="525"/>
      <c r="AC64" s="534"/>
      <c r="AD64" s="525"/>
      <c r="AE64" s="1476">
        <v>3</v>
      </c>
      <c r="AF64" s="525"/>
      <c r="AG64" s="1475"/>
      <c r="AH64" s="703"/>
      <c r="AN64" s="540"/>
      <c r="AO64" s="540"/>
      <c r="AP64" s="540"/>
      <c r="AQ64" s="540"/>
      <c r="AR64" s="540"/>
      <c r="AS64" s="561" t="s">
        <v>1048</v>
      </c>
      <c r="AT64" s="561"/>
      <c r="AU64" s="561"/>
      <c r="AV64" s="561"/>
      <c r="AW64" s="561"/>
      <c r="AX64" s="561"/>
      <c r="AY64" s="561"/>
      <c r="AZ64" s="561"/>
      <c r="BA64" s="561"/>
      <c r="BB64" s="561"/>
      <c r="BC64" s="561"/>
      <c r="BD64" s="561"/>
      <c r="BE64" s="561"/>
      <c r="BF64" s="561"/>
      <c r="BG64" s="561"/>
      <c r="BH64" s="561"/>
      <c r="BI64" s="561"/>
      <c r="BJ64" s="561"/>
      <c r="BK64" s="561"/>
      <c r="BL64" s="561"/>
      <c r="BM64" s="561"/>
      <c r="BN64" s="561"/>
      <c r="BO64" s="561"/>
      <c r="BP64" s="561"/>
      <c r="BQ64" s="561"/>
      <c r="BR64" s="561"/>
      <c r="BS64" s="561"/>
      <c r="BT64" s="561"/>
      <c r="BU64" s="561"/>
    </row>
    <row r="65" spans="2:73" ht="15" customHeight="1" thickBot="1" x14ac:dyDescent="0.2">
      <c r="B65" s="1503" t="s">
        <v>929</v>
      </c>
      <c r="C65" s="1504"/>
      <c r="D65" s="1504"/>
      <c r="E65" s="1504"/>
      <c r="F65" s="1504"/>
      <c r="G65" s="1504"/>
      <c r="H65" s="1504"/>
      <c r="I65" s="1504"/>
      <c r="J65" s="1504"/>
      <c r="K65" s="1504"/>
      <c r="L65" s="1504"/>
      <c r="M65" s="1504"/>
      <c r="N65" s="1504"/>
      <c r="O65" s="1504"/>
      <c r="P65" s="1504"/>
      <c r="Q65" s="1504"/>
      <c r="R65" s="1504"/>
      <c r="S65" s="1504"/>
      <c r="T65" s="1504"/>
      <c r="U65" s="1504"/>
      <c r="V65" s="1504"/>
      <c r="W65" s="1504"/>
      <c r="X65" s="1505"/>
      <c r="Y65" s="520"/>
      <c r="Z65" s="525"/>
      <c r="AA65" s="520"/>
      <c r="AB65" s="525"/>
      <c r="AC65" s="520"/>
      <c r="AD65" s="525"/>
      <c r="AE65" s="1477"/>
      <c r="AF65" s="525"/>
      <c r="AG65" s="520"/>
      <c r="AH65" s="520"/>
      <c r="AI65" s="523"/>
      <c r="AN65" s="540"/>
      <c r="AO65" s="540"/>
      <c r="AP65" s="540"/>
      <c r="AQ65" s="540"/>
      <c r="AR65" s="540"/>
      <c r="AS65" s="561" t="s">
        <v>1047</v>
      </c>
      <c r="AT65" s="561"/>
      <c r="AU65" s="561"/>
      <c r="AV65" s="561"/>
      <c r="AW65" s="561"/>
      <c r="AX65" s="561"/>
      <c r="AY65" s="561"/>
      <c r="AZ65" s="561"/>
      <c r="BA65" s="561"/>
      <c r="BB65" s="561"/>
      <c r="BC65" s="561"/>
      <c r="BD65" s="561"/>
      <c r="BE65" s="561"/>
      <c r="BF65" s="561"/>
      <c r="BG65" s="561"/>
      <c r="BH65" s="561"/>
      <c r="BI65" s="561"/>
      <c r="BJ65" s="561"/>
      <c r="BK65" s="561"/>
      <c r="BL65" s="561"/>
      <c r="BM65" s="561"/>
      <c r="BN65" s="561"/>
      <c r="BO65" s="561"/>
      <c r="BP65" s="561"/>
      <c r="BQ65" s="561"/>
      <c r="BR65" s="561"/>
      <c r="BS65" s="561"/>
      <c r="BT65" s="561"/>
      <c r="BU65" s="561"/>
    </row>
    <row r="66" spans="2:73" ht="15" customHeight="1" thickBot="1" x14ac:dyDescent="0.2">
      <c r="B66" s="1503" t="s">
        <v>920</v>
      </c>
      <c r="C66" s="1504"/>
      <c r="D66" s="1504"/>
      <c r="E66" s="1504"/>
      <c r="F66" s="1504"/>
      <c r="G66" s="1504"/>
      <c r="H66" s="1504"/>
      <c r="I66" s="1504"/>
      <c r="J66" s="1504"/>
      <c r="K66" s="1504"/>
      <c r="L66" s="1504"/>
      <c r="M66" s="1504"/>
      <c r="N66" s="1504"/>
      <c r="O66" s="1504"/>
      <c r="P66" s="1504"/>
      <c r="Q66" s="1504"/>
      <c r="R66" s="1504"/>
      <c r="S66" s="1504"/>
      <c r="T66" s="1504"/>
      <c r="U66" s="1504"/>
      <c r="V66" s="1504"/>
      <c r="W66" s="1504"/>
      <c r="X66" s="1505"/>
      <c r="Y66" s="520"/>
      <c r="Z66" s="525"/>
      <c r="AA66" s="520"/>
      <c r="AB66" s="525"/>
      <c r="AC66" s="520"/>
      <c r="AD66" s="525"/>
      <c r="AE66" s="534"/>
      <c r="AF66" s="525"/>
      <c r="AG66" s="1476">
        <v>4</v>
      </c>
      <c r="AH66" s="703"/>
      <c r="AI66" s="525"/>
      <c r="AJ66" s="522"/>
      <c r="AK66" s="523"/>
      <c r="AT66" s="561"/>
      <c r="AU66" s="561"/>
      <c r="AV66" s="561"/>
      <c r="AW66" s="561"/>
      <c r="AX66" s="561"/>
      <c r="AY66" s="561"/>
      <c r="AZ66" s="561"/>
      <c r="BA66" s="561"/>
      <c r="BB66" s="561"/>
      <c r="BC66" s="561"/>
      <c r="BD66" s="561"/>
      <c r="BE66" s="561"/>
      <c r="BF66" s="561"/>
      <c r="BG66" s="561"/>
      <c r="BH66" s="561"/>
      <c r="BI66" s="561"/>
      <c r="BJ66" s="561"/>
      <c r="BK66" s="561"/>
      <c r="BL66" s="561"/>
      <c r="BM66" s="561"/>
      <c r="BN66" s="561"/>
      <c r="BO66" s="561"/>
      <c r="BP66" s="561"/>
      <c r="BQ66" s="561"/>
      <c r="BR66" s="561"/>
      <c r="BS66" s="561"/>
      <c r="BT66" s="561"/>
      <c r="BU66" s="561"/>
    </row>
    <row r="67" spans="2:73" ht="15" customHeight="1" thickBot="1" x14ac:dyDescent="0.2">
      <c r="B67" s="1503" t="s">
        <v>930</v>
      </c>
      <c r="C67" s="1504"/>
      <c r="D67" s="1504"/>
      <c r="E67" s="1504"/>
      <c r="F67" s="1504"/>
      <c r="G67" s="1504"/>
      <c r="H67" s="1504"/>
      <c r="I67" s="1504"/>
      <c r="J67" s="1504"/>
      <c r="K67" s="1504"/>
      <c r="L67" s="1504"/>
      <c r="M67" s="1504"/>
      <c r="N67" s="1504"/>
      <c r="O67" s="1504"/>
      <c r="P67" s="1504"/>
      <c r="Q67" s="1504"/>
      <c r="R67" s="1504"/>
      <c r="S67" s="1504"/>
      <c r="T67" s="1504"/>
      <c r="U67" s="1504"/>
      <c r="V67" s="1504"/>
      <c r="W67" s="1504"/>
      <c r="X67" s="1505"/>
      <c r="Y67" s="520"/>
      <c r="Z67" s="525"/>
      <c r="AA67" s="520"/>
      <c r="AB67" s="525"/>
      <c r="AC67" s="520"/>
      <c r="AD67" s="525"/>
      <c r="AE67" s="534"/>
      <c r="AF67" s="525"/>
      <c r="AG67" s="1477"/>
      <c r="AH67" s="703"/>
      <c r="AI67" s="525"/>
      <c r="AJ67" s="520"/>
      <c r="AK67" s="525"/>
      <c r="AL67" s="522"/>
      <c r="AM67" s="523"/>
      <c r="AN67" s="533"/>
      <c r="AT67" s="561"/>
      <c r="AU67" s="561"/>
      <c r="AV67" s="561"/>
      <c r="AW67" s="561"/>
      <c r="AX67" s="561"/>
      <c r="AY67" s="561"/>
      <c r="AZ67" s="561"/>
      <c r="BA67" s="561"/>
      <c r="BB67" s="561"/>
      <c r="BC67" s="561"/>
      <c r="BD67" s="561"/>
      <c r="BE67" s="561"/>
      <c r="BF67" s="561"/>
      <c r="BG67" s="561"/>
      <c r="BH67" s="561"/>
      <c r="BI67" s="561"/>
      <c r="BJ67" s="561"/>
      <c r="BK67" s="561"/>
      <c r="BL67" s="561"/>
      <c r="BM67" s="561"/>
      <c r="BN67" s="561"/>
      <c r="BO67" s="561"/>
      <c r="BP67" s="561"/>
      <c r="BQ67" s="561"/>
      <c r="BR67" s="561"/>
      <c r="BS67" s="561"/>
      <c r="BT67" s="561"/>
      <c r="BU67" s="561"/>
    </row>
    <row r="68" spans="2:73" ht="15" customHeight="1" thickBot="1" x14ac:dyDescent="0.2">
      <c r="B68" s="1503" t="s">
        <v>931</v>
      </c>
      <c r="C68" s="1504"/>
      <c r="D68" s="1504"/>
      <c r="E68" s="1504"/>
      <c r="F68" s="1504"/>
      <c r="G68" s="1504"/>
      <c r="H68" s="1504"/>
      <c r="I68" s="1504"/>
      <c r="J68" s="1504"/>
      <c r="K68" s="1504"/>
      <c r="L68" s="1504"/>
      <c r="M68" s="1504"/>
      <c r="N68" s="1504"/>
      <c r="O68" s="1504"/>
      <c r="P68" s="1504"/>
      <c r="Q68" s="1504"/>
      <c r="R68" s="1504"/>
      <c r="S68" s="1504"/>
      <c r="T68" s="1504"/>
      <c r="U68" s="1504"/>
      <c r="V68" s="1504"/>
      <c r="W68" s="1504"/>
      <c r="X68" s="1505"/>
      <c r="Y68" s="520"/>
      <c r="Z68" s="525"/>
      <c r="AA68" s="520"/>
      <c r="AB68" s="525"/>
      <c r="AC68" s="520"/>
      <c r="AD68" s="525"/>
      <c r="AE68" s="534"/>
      <c r="AF68" s="525"/>
      <c r="AG68" s="1517" t="s">
        <v>206</v>
      </c>
      <c r="AH68" s="703"/>
      <c r="AI68" s="525"/>
      <c r="AJ68" s="520"/>
      <c r="AK68" s="525"/>
      <c r="AL68" s="520"/>
      <c r="AM68" s="525"/>
      <c r="AN68" s="548"/>
      <c r="AO68" s="523"/>
      <c r="AT68" s="561"/>
      <c r="AU68" s="561"/>
      <c r="AV68" s="561"/>
      <c r="AW68" s="561"/>
      <c r="AX68" s="561"/>
      <c r="AY68" s="561"/>
      <c r="AZ68" s="561"/>
      <c r="BA68" s="561"/>
      <c r="BB68" s="561"/>
      <c r="BC68" s="561"/>
      <c r="BD68" s="561"/>
      <c r="BE68" s="561"/>
      <c r="BF68" s="561"/>
      <c r="BG68" s="561"/>
      <c r="BH68" s="561"/>
      <c r="BI68" s="561"/>
      <c r="BJ68" s="561"/>
      <c r="BK68" s="561"/>
      <c r="BL68" s="561"/>
      <c r="BM68" s="561"/>
      <c r="BN68" s="561"/>
      <c r="BO68" s="561"/>
      <c r="BP68" s="561"/>
      <c r="BQ68" s="561"/>
      <c r="BR68" s="561"/>
      <c r="BS68" s="561"/>
      <c r="BT68" s="561"/>
      <c r="BU68" s="561"/>
    </row>
    <row r="69" spans="2:73" ht="15" customHeight="1" thickBot="1" x14ac:dyDescent="0.2">
      <c r="B69" s="1506" t="s">
        <v>932</v>
      </c>
      <c r="C69" s="1507"/>
      <c r="D69" s="1507"/>
      <c r="E69" s="1507"/>
      <c r="F69" s="1507"/>
      <c r="G69" s="1507"/>
      <c r="H69" s="1507"/>
      <c r="I69" s="1507"/>
      <c r="J69" s="1507"/>
      <c r="K69" s="1507"/>
      <c r="L69" s="1507"/>
      <c r="M69" s="1507"/>
      <c r="N69" s="1507"/>
      <c r="O69" s="1507"/>
      <c r="P69" s="1507"/>
      <c r="Q69" s="1507"/>
      <c r="R69" s="1507"/>
      <c r="S69" s="1507"/>
      <c r="T69" s="1507"/>
      <c r="U69" s="1507"/>
      <c r="V69" s="1507"/>
      <c r="W69" s="1507"/>
      <c r="X69" s="1508"/>
      <c r="Y69" s="520"/>
      <c r="Z69" s="525"/>
      <c r="AA69" s="520"/>
      <c r="AB69" s="525"/>
      <c r="AC69" s="520"/>
      <c r="AD69" s="525"/>
      <c r="AE69" s="520"/>
      <c r="AF69" s="525"/>
      <c r="AG69" s="1475"/>
      <c r="AH69" s="703"/>
      <c r="AI69" s="525"/>
      <c r="AJ69" s="520"/>
      <c r="AK69" s="525"/>
      <c r="AL69" s="520"/>
      <c r="AM69" s="525"/>
      <c r="AN69" s="547"/>
      <c r="AO69" s="525"/>
      <c r="AP69" s="521"/>
      <c r="AQ69" s="523"/>
      <c r="AT69" s="535"/>
      <c r="AU69" s="535"/>
      <c r="AV69" s="535"/>
      <c r="AW69" s="535"/>
      <c r="AX69" s="535"/>
      <c r="AY69" s="535"/>
      <c r="AZ69" s="535"/>
      <c r="BA69" s="535"/>
      <c r="BB69" s="535"/>
      <c r="BC69" s="535"/>
      <c r="BD69" s="535"/>
      <c r="BE69" s="535"/>
      <c r="BF69" s="535"/>
      <c r="BG69" s="535"/>
      <c r="BH69" s="535"/>
      <c r="BI69" s="535"/>
      <c r="BJ69" s="535"/>
      <c r="BK69" s="535"/>
      <c r="BL69" s="535"/>
      <c r="BM69" s="535"/>
      <c r="BN69" s="535"/>
      <c r="BO69" s="535"/>
      <c r="BP69" s="535"/>
      <c r="BQ69" s="535"/>
      <c r="BR69" s="535"/>
      <c r="BS69" s="535"/>
      <c r="BT69" s="535"/>
      <c r="BU69" s="535"/>
    </row>
    <row r="70" spans="2:73" ht="15" customHeight="1" thickBot="1" x14ac:dyDescent="0.2">
      <c r="B70" s="1506" t="s">
        <v>1035</v>
      </c>
      <c r="C70" s="1507"/>
      <c r="D70" s="1507"/>
      <c r="E70" s="1507"/>
      <c r="F70" s="1507"/>
      <c r="G70" s="1507"/>
      <c r="H70" s="1507"/>
      <c r="I70" s="1507"/>
      <c r="J70" s="1507"/>
      <c r="K70" s="1507"/>
      <c r="L70" s="1507"/>
      <c r="M70" s="1507"/>
      <c r="N70" s="1507"/>
      <c r="O70" s="1507"/>
      <c r="P70" s="1507"/>
      <c r="Q70" s="1507"/>
      <c r="R70" s="1507"/>
      <c r="S70" s="1507"/>
      <c r="T70" s="1507"/>
      <c r="U70" s="1507"/>
      <c r="V70" s="1507"/>
      <c r="W70" s="1507"/>
      <c r="X70" s="1508"/>
      <c r="Y70" s="520"/>
      <c r="Z70" s="525"/>
      <c r="AA70" s="520"/>
      <c r="AB70" s="525"/>
      <c r="AC70" s="520"/>
      <c r="AD70" s="525"/>
      <c r="AE70" s="520"/>
      <c r="AF70" s="525"/>
      <c r="AG70" s="1474" t="s">
        <v>209</v>
      </c>
      <c r="AH70" s="703"/>
      <c r="AI70" s="525"/>
      <c r="AJ70" s="1476">
        <v>6</v>
      </c>
      <c r="AK70" s="525"/>
      <c r="AL70" s="520"/>
      <c r="AM70" s="525"/>
      <c r="AN70" s="547"/>
      <c r="AO70" s="525"/>
      <c r="AP70" s="524"/>
      <c r="AQ70" s="525"/>
      <c r="AR70" s="521"/>
      <c r="AS70" s="523"/>
      <c r="AT70" s="520"/>
      <c r="AU70" s="520"/>
      <c r="AV70" s="520"/>
      <c r="AW70" s="520"/>
      <c r="AX70" s="520"/>
      <c r="AY70" s="520"/>
      <c r="AZ70" s="520"/>
      <c r="BA70" s="520"/>
      <c r="BB70" s="520"/>
      <c r="BC70" s="520"/>
      <c r="BD70" s="520"/>
      <c r="BE70" s="520"/>
      <c r="BF70" s="520"/>
      <c r="BG70" s="520"/>
      <c r="BH70" s="520"/>
      <c r="BI70" s="520"/>
      <c r="BJ70" s="520"/>
      <c r="BK70" s="520"/>
      <c r="BL70" s="520"/>
      <c r="BM70" s="520"/>
    </row>
    <row r="71" spans="2:73" ht="15" customHeight="1" thickBot="1" x14ac:dyDescent="0.2">
      <c r="B71" s="1506" t="s">
        <v>1034</v>
      </c>
      <c r="C71" s="1507"/>
      <c r="D71" s="1507"/>
      <c r="E71" s="1507"/>
      <c r="F71" s="1507"/>
      <c r="G71" s="1507"/>
      <c r="H71" s="1507"/>
      <c r="I71" s="1507"/>
      <c r="J71" s="1507"/>
      <c r="K71" s="1507"/>
      <c r="L71" s="1507"/>
      <c r="M71" s="1507"/>
      <c r="N71" s="1507"/>
      <c r="O71" s="1507"/>
      <c r="P71" s="1507"/>
      <c r="Q71" s="1507"/>
      <c r="R71" s="1507"/>
      <c r="S71" s="1507"/>
      <c r="T71" s="1507"/>
      <c r="U71" s="1507"/>
      <c r="V71" s="1507"/>
      <c r="W71" s="1507"/>
      <c r="X71" s="1508"/>
      <c r="Y71" s="520"/>
      <c r="Z71" s="525"/>
      <c r="AA71" s="520"/>
      <c r="AB71" s="525"/>
      <c r="AC71" s="520"/>
      <c r="AD71" s="525"/>
      <c r="AE71" s="520"/>
      <c r="AF71" s="525"/>
      <c r="AG71" s="1475"/>
      <c r="AH71" s="703"/>
      <c r="AI71" s="525"/>
      <c r="AJ71" s="1477"/>
      <c r="AK71" s="525"/>
      <c r="AL71" s="520"/>
      <c r="AM71" s="525"/>
      <c r="AN71" s="547"/>
      <c r="AO71" s="525"/>
      <c r="AP71" s="524"/>
      <c r="AQ71" s="525"/>
      <c r="AR71" s="524"/>
      <c r="AS71" s="525"/>
      <c r="AT71" s="521"/>
      <c r="AU71" s="523"/>
      <c r="AV71" s="520"/>
      <c r="AW71" s="520"/>
      <c r="AX71" s="520"/>
      <c r="AY71" s="520"/>
      <c r="AZ71" s="520"/>
      <c r="BA71" s="520"/>
      <c r="BB71" s="520"/>
      <c r="BC71" s="520"/>
      <c r="BD71" s="520"/>
      <c r="BE71" s="520"/>
      <c r="BF71" s="520"/>
      <c r="BG71" s="520"/>
      <c r="BH71" s="520"/>
      <c r="BI71" s="520"/>
      <c r="BJ71" s="520"/>
      <c r="BK71" s="520"/>
      <c r="BL71" s="520"/>
      <c r="BM71" s="520"/>
    </row>
    <row r="72" spans="2:73" ht="15" customHeight="1" thickBot="1" x14ac:dyDescent="0.2">
      <c r="B72" s="1503" t="s">
        <v>1033</v>
      </c>
      <c r="C72" s="1504"/>
      <c r="D72" s="1504"/>
      <c r="E72" s="1504"/>
      <c r="F72" s="1504"/>
      <c r="G72" s="1504"/>
      <c r="H72" s="1504"/>
      <c r="I72" s="1504"/>
      <c r="J72" s="1504"/>
      <c r="K72" s="1504"/>
      <c r="L72" s="1504"/>
      <c r="M72" s="1504"/>
      <c r="N72" s="1504"/>
      <c r="O72" s="1504"/>
      <c r="P72" s="1504"/>
      <c r="Q72" s="1504"/>
      <c r="R72" s="1504"/>
      <c r="S72" s="1504"/>
      <c r="T72" s="1504"/>
      <c r="U72" s="1504"/>
      <c r="V72" s="1504"/>
      <c r="W72" s="1504"/>
      <c r="X72" s="1505"/>
      <c r="Y72" s="520"/>
      <c r="Z72" s="525"/>
      <c r="AA72" s="520"/>
      <c r="AB72" s="525"/>
      <c r="AC72" s="520"/>
      <c r="AD72" s="525"/>
      <c r="AE72" s="520"/>
      <c r="AF72" s="525"/>
      <c r="AG72" s="1474" t="s">
        <v>890</v>
      </c>
      <c r="AH72" s="703"/>
      <c r="AI72" s="525"/>
      <c r="AJ72" s="520"/>
      <c r="AK72" s="525"/>
      <c r="AL72" s="1476">
        <v>7</v>
      </c>
      <c r="AM72" s="525"/>
      <c r="AN72" s="547"/>
      <c r="AO72" s="525"/>
      <c r="AP72" s="524"/>
      <c r="AQ72" s="525"/>
      <c r="AR72" s="524"/>
      <c r="AS72" s="525"/>
      <c r="AT72" s="524"/>
      <c r="AU72" s="525"/>
      <c r="AV72" s="521"/>
      <c r="AW72" s="523"/>
      <c r="AX72" s="520"/>
      <c r="AY72" s="520"/>
      <c r="AZ72" s="520"/>
      <c r="BA72" s="520"/>
      <c r="BB72" s="520"/>
      <c r="BC72" s="520"/>
      <c r="BD72" s="520"/>
      <c r="BE72" s="520"/>
      <c r="BF72" s="520"/>
      <c r="BG72" s="520"/>
      <c r="BH72" s="520"/>
      <c r="BI72" s="520"/>
      <c r="BJ72" s="520"/>
      <c r="BK72" s="520"/>
      <c r="BL72" s="520"/>
      <c r="BM72" s="520"/>
    </row>
    <row r="73" spans="2:73" ht="15" customHeight="1" thickBot="1" x14ac:dyDescent="0.2">
      <c r="B73" s="1503" t="s">
        <v>1036</v>
      </c>
      <c r="C73" s="1504"/>
      <c r="D73" s="1504"/>
      <c r="E73" s="1504"/>
      <c r="F73" s="1504"/>
      <c r="G73" s="1504"/>
      <c r="H73" s="1504"/>
      <c r="I73" s="1504"/>
      <c r="J73" s="1504"/>
      <c r="K73" s="1504"/>
      <c r="L73" s="1504"/>
      <c r="M73" s="1504"/>
      <c r="N73" s="1504"/>
      <c r="O73" s="1504"/>
      <c r="P73" s="1504"/>
      <c r="Q73" s="1504"/>
      <c r="R73" s="1504"/>
      <c r="S73" s="1504"/>
      <c r="T73" s="1504"/>
      <c r="U73" s="1504"/>
      <c r="V73" s="1504"/>
      <c r="W73" s="1504"/>
      <c r="X73" s="1505"/>
      <c r="Y73" s="520"/>
      <c r="Z73" s="525"/>
      <c r="AA73" s="520"/>
      <c r="AB73" s="525"/>
      <c r="AC73" s="520"/>
      <c r="AD73" s="525"/>
      <c r="AE73" s="520"/>
      <c r="AF73" s="525"/>
      <c r="AG73" s="1475"/>
      <c r="AH73" s="703"/>
      <c r="AI73" s="525"/>
      <c r="AJ73" s="520"/>
      <c r="AK73" s="525"/>
      <c r="AL73" s="1477"/>
      <c r="AM73" s="525"/>
      <c r="AN73" s="524"/>
      <c r="AO73" s="525"/>
      <c r="AP73" s="524"/>
      <c r="AQ73" s="525"/>
      <c r="AR73" s="524"/>
      <c r="AS73" s="525"/>
      <c r="AT73" s="524"/>
      <c r="AU73" s="525"/>
      <c r="AV73" s="524"/>
      <c r="AW73" s="525"/>
      <c r="AX73" s="521"/>
      <c r="AY73" s="523"/>
      <c r="AZ73" s="520"/>
      <c r="BA73" s="520"/>
      <c r="BB73" s="520"/>
      <c r="BC73" s="520"/>
      <c r="BD73" s="520"/>
      <c r="BE73" s="520"/>
      <c r="BF73" s="520"/>
      <c r="BG73" s="520"/>
      <c r="BH73" s="520"/>
      <c r="BI73" s="520"/>
      <c r="BJ73" s="520"/>
      <c r="BK73" s="520"/>
      <c r="BL73" s="520"/>
      <c r="BM73" s="520"/>
    </row>
    <row r="74" spans="2:73" ht="15" customHeight="1" thickBot="1" x14ac:dyDescent="0.2">
      <c r="B74" s="1503" t="s">
        <v>1037</v>
      </c>
      <c r="C74" s="1504"/>
      <c r="D74" s="1504"/>
      <c r="E74" s="1504"/>
      <c r="F74" s="1504"/>
      <c r="G74" s="1504"/>
      <c r="H74" s="1504"/>
      <c r="I74" s="1504"/>
      <c r="J74" s="1504"/>
      <c r="K74" s="1504"/>
      <c r="L74" s="1504"/>
      <c r="M74" s="1504"/>
      <c r="N74" s="1504"/>
      <c r="O74" s="1504"/>
      <c r="P74" s="1504"/>
      <c r="Q74" s="1504"/>
      <c r="R74" s="1504"/>
      <c r="S74" s="1504"/>
      <c r="T74" s="1504"/>
      <c r="U74" s="1504"/>
      <c r="V74" s="1504"/>
      <c r="W74" s="1504"/>
      <c r="X74" s="1505"/>
      <c r="Y74" s="520"/>
      <c r="Z74" s="525"/>
      <c r="AA74" s="520"/>
      <c r="AB74" s="525"/>
      <c r="AC74" s="520"/>
      <c r="AD74" s="525"/>
      <c r="AE74" s="520"/>
      <c r="AF74" s="525"/>
      <c r="AG74" s="1474" t="s">
        <v>891</v>
      </c>
      <c r="AH74" s="703"/>
      <c r="AI74" s="525"/>
      <c r="AJ74" s="520"/>
      <c r="AK74" s="525"/>
      <c r="AL74" s="520"/>
      <c r="AM74" s="525"/>
      <c r="AN74" s="1476">
        <v>8</v>
      </c>
      <c r="AO74" s="525"/>
      <c r="AP74" s="524"/>
      <c r="AQ74" s="525"/>
      <c r="AR74" s="524"/>
      <c r="AS74" s="525"/>
      <c r="AT74" s="524"/>
      <c r="AU74" s="525"/>
      <c r="AV74" s="524"/>
      <c r="AW74" s="525"/>
      <c r="AX74" s="524"/>
      <c r="AY74" s="525"/>
      <c r="AZ74" s="521"/>
      <c r="BA74" s="523"/>
      <c r="BB74" s="520"/>
      <c r="BC74" s="520"/>
      <c r="BD74" s="520"/>
      <c r="BE74" s="520"/>
      <c r="BF74" s="520"/>
      <c r="BG74" s="520"/>
      <c r="BH74" s="520"/>
      <c r="BI74" s="520"/>
      <c r="BJ74" s="520"/>
      <c r="BK74" s="520"/>
      <c r="BL74" s="520"/>
      <c r="BM74" s="520"/>
    </row>
    <row r="75" spans="2:73" ht="15" customHeight="1" thickBot="1" x14ac:dyDescent="0.2">
      <c r="B75" s="1503" t="s">
        <v>1038</v>
      </c>
      <c r="C75" s="1504"/>
      <c r="D75" s="1504"/>
      <c r="E75" s="1504"/>
      <c r="F75" s="1504"/>
      <c r="G75" s="1504"/>
      <c r="H75" s="1504"/>
      <c r="I75" s="1504"/>
      <c r="J75" s="1504"/>
      <c r="K75" s="1504"/>
      <c r="L75" s="1504"/>
      <c r="M75" s="1504"/>
      <c r="N75" s="1504"/>
      <c r="O75" s="1504"/>
      <c r="P75" s="1504"/>
      <c r="Q75" s="1504"/>
      <c r="R75" s="1504"/>
      <c r="S75" s="1504"/>
      <c r="T75" s="1504"/>
      <c r="U75" s="1504"/>
      <c r="V75" s="1504"/>
      <c r="W75" s="1504"/>
      <c r="X75" s="1505"/>
      <c r="Y75" s="520"/>
      <c r="Z75" s="525"/>
      <c r="AA75" s="520"/>
      <c r="AB75" s="525"/>
      <c r="AC75" s="520"/>
      <c r="AD75" s="525"/>
      <c r="AE75" s="520"/>
      <c r="AF75" s="525"/>
      <c r="AG75" s="1475"/>
      <c r="AH75" s="703"/>
      <c r="AI75" s="525"/>
      <c r="AJ75" s="534"/>
      <c r="AK75" s="525"/>
      <c r="AL75" s="520"/>
      <c r="AM75" s="525"/>
      <c r="AN75" s="1477"/>
      <c r="AO75" s="525"/>
      <c r="AP75" s="524"/>
      <c r="AQ75" s="525"/>
      <c r="AR75" s="524"/>
      <c r="AS75" s="525"/>
      <c r="AT75" s="524"/>
      <c r="AU75" s="525"/>
      <c r="AV75" s="524"/>
      <c r="AW75" s="525"/>
      <c r="AX75" s="524"/>
      <c r="AY75" s="525"/>
      <c r="AZ75" s="524"/>
      <c r="BA75" s="525"/>
      <c r="BB75" s="521"/>
      <c r="BC75" s="523"/>
      <c r="BD75" s="520"/>
      <c r="BE75" s="520"/>
      <c r="BF75" s="520"/>
      <c r="BG75" s="520"/>
      <c r="BH75" s="520"/>
      <c r="BI75" s="520"/>
      <c r="BJ75" s="520"/>
      <c r="BK75" s="520"/>
      <c r="BL75" s="520"/>
      <c r="BM75" s="520"/>
    </row>
    <row r="76" spans="2:73" ht="15" customHeight="1" thickBot="1" x14ac:dyDescent="0.2">
      <c r="B76" s="1503" t="s">
        <v>1039</v>
      </c>
      <c r="C76" s="1504"/>
      <c r="D76" s="1504"/>
      <c r="E76" s="1504"/>
      <c r="F76" s="1504"/>
      <c r="G76" s="1504"/>
      <c r="H76" s="1504"/>
      <c r="I76" s="1504"/>
      <c r="J76" s="1504"/>
      <c r="K76" s="1504"/>
      <c r="L76" s="1504"/>
      <c r="M76" s="1504"/>
      <c r="N76" s="1504"/>
      <c r="O76" s="1504"/>
      <c r="P76" s="1504"/>
      <c r="Q76" s="1504"/>
      <c r="R76" s="1504"/>
      <c r="S76" s="1504"/>
      <c r="T76" s="1504"/>
      <c r="U76" s="1504"/>
      <c r="V76" s="1504"/>
      <c r="W76" s="1504"/>
      <c r="X76" s="1505"/>
      <c r="Y76" s="520"/>
      <c r="Z76" s="525"/>
      <c r="AA76" s="520"/>
      <c r="AB76" s="525"/>
      <c r="AC76" s="520"/>
      <c r="AD76" s="525"/>
      <c r="AE76" s="520"/>
      <c r="AF76" s="525"/>
      <c r="AG76" s="1474" t="s">
        <v>892</v>
      </c>
      <c r="AH76" s="703"/>
      <c r="AI76" s="525"/>
      <c r="AJ76" s="534"/>
      <c r="AK76" s="525"/>
      <c r="AL76" s="520"/>
      <c r="AM76" s="525"/>
      <c r="AN76" s="542"/>
      <c r="AO76" s="525"/>
      <c r="AP76" s="1476">
        <v>9</v>
      </c>
      <c r="AQ76" s="525"/>
      <c r="AR76" s="524"/>
      <c r="AS76" s="525"/>
      <c r="AT76" s="524"/>
      <c r="AU76" s="525"/>
      <c r="AV76" s="524"/>
      <c r="AW76" s="525"/>
      <c r="AX76" s="524"/>
      <c r="AY76" s="525"/>
      <c r="AZ76" s="524"/>
      <c r="BA76" s="525"/>
      <c r="BB76" s="524"/>
      <c r="BC76" s="525"/>
      <c r="BD76" s="521"/>
      <c r="BE76" s="523"/>
      <c r="BF76" s="545"/>
      <c r="BG76" s="520"/>
      <c r="BH76" s="520"/>
      <c r="BI76" s="520"/>
      <c r="BJ76" s="520"/>
      <c r="BK76" s="520"/>
      <c r="BL76" s="520"/>
      <c r="BM76" s="520"/>
    </row>
    <row r="77" spans="2:73" ht="15" customHeight="1" thickBot="1" x14ac:dyDescent="0.2">
      <c r="B77" s="1503" t="s">
        <v>1040</v>
      </c>
      <c r="C77" s="1504"/>
      <c r="D77" s="1504"/>
      <c r="E77" s="1504"/>
      <c r="F77" s="1504"/>
      <c r="G77" s="1504"/>
      <c r="H77" s="1504"/>
      <c r="I77" s="1504"/>
      <c r="J77" s="1504"/>
      <c r="K77" s="1504"/>
      <c r="L77" s="1504"/>
      <c r="M77" s="1504"/>
      <c r="N77" s="1504"/>
      <c r="O77" s="1504"/>
      <c r="P77" s="1504"/>
      <c r="Q77" s="1504"/>
      <c r="R77" s="1504"/>
      <c r="S77" s="1504"/>
      <c r="T77" s="1504"/>
      <c r="U77" s="1504"/>
      <c r="V77" s="1504"/>
      <c r="W77" s="1504"/>
      <c r="X77" s="1505"/>
      <c r="Y77" s="520"/>
      <c r="Z77" s="525"/>
      <c r="AA77" s="520"/>
      <c r="AB77" s="525"/>
      <c r="AC77" s="520"/>
      <c r="AD77" s="525"/>
      <c r="AE77" s="520"/>
      <c r="AF77" s="525"/>
      <c r="AG77" s="1475"/>
      <c r="AH77" s="703"/>
      <c r="AI77" s="525"/>
      <c r="AJ77" s="520"/>
      <c r="AK77" s="525"/>
      <c r="AL77" s="520"/>
      <c r="AM77" s="525"/>
      <c r="AN77" s="533"/>
      <c r="AO77" s="525"/>
      <c r="AP77" s="1477"/>
      <c r="AQ77" s="525"/>
      <c r="AR77" s="524"/>
      <c r="AS77" s="525"/>
      <c r="AT77" s="524"/>
      <c r="AU77" s="525"/>
      <c r="AV77" s="524"/>
      <c r="AW77" s="525"/>
      <c r="AX77" s="524"/>
      <c r="AY77" s="525"/>
      <c r="AZ77" s="524"/>
      <c r="BA77" s="525"/>
      <c r="BB77" s="524"/>
      <c r="BC77" s="525"/>
      <c r="BD77" s="524"/>
      <c r="BE77" s="525"/>
      <c r="BF77" s="546"/>
      <c r="BG77" s="523"/>
      <c r="BH77" s="537"/>
      <c r="BI77" s="520"/>
      <c r="BJ77" s="520"/>
      <c r="BK77" s="520"/>
      <c r="BL77" s="520"/>
      <c r="BM77" s="520"/>
    </row>
    <row r="78" spans="2:73" ht="15" customHeight="1" thickBot="1" x14ac:dyDescent="0.2">
      <c r="B78" s="1503" t="s">
        <v>1041</v>
      </c>
      <c r="C78" s="1504"/>
      <c r="D78" s="1504"/>
      <c r="E78" s="1504"/>
      <c r="F78" s="1504"/>
      <c r="G78" s="1504"/>
      <c r="H78" s="1504"/>
      <c r="I78" s="1504"/>
      <c r="J78" s="1504"/>
      <c r="K78" s="1504"/>
      <c r="L78" s="1504"/>
      <c r="M78" s="1504"/>
      <c r="N78" s="1504"/>
      <c r="O78" s="1504"/>
      <c r="P78" s="1504"/>
      <c r="Q78" s="1504"/>
      <c r="R78" s="1504"/>
      <c r="S78" s="1504"/>
      <c r="T78" s="1504"/>
      <c r="U78" s="1504"/>
      <c r="V78" s="1504"/>
      <c r="W78" s="1504"/>
      <c r="X78" s="1505"/>
      <c r="Y78" s="520"/>
      <c r="Z78" s="525"/>
      <c r="AA78" s="520"/>
      <c r="AB78" s="525"/>
      <c r="AC78" s="520"/>
      <c r="AD78" s="525"/>
      <c r="AE78" s="520"/>
      <c r="AF78" s="525"/>
      <c r="AG78" s="1474" t="s">
        <v>907</v>
      </c>
      <c r="AH78" s="703"/>
      <c r="AI78" s="525"/>
      <c r="AJ78" s="520"/>
      <c r="AK78" s="525"/>
      <c r="AL78" s="534"/>
      <c r="AM78" s="525"/>
      <c r="AN78" s="533"/>
      <c r="AO78" s="525"/>
      <c r="AP78" s="524"/>
      <c r="AQ78" s="525"/>
      <c r="AR78" s="1476">
        <v>10</v>
      </c>
      <c r="AS78" s="525"/>
      <c r="AT78" s="524"/>
      <c r="AU78" s="525"/>
      <c r="AV78" s="524"/>
      <c r="AW78" s="525"/>
      <c r="AX78" s="524"/>
      <c r="AY78" s="525"/>
      <c r="AZ78" s="524"/>
      <c r="BA78" s="525"/>
      <c r="BB78" s="524"/>
      <c r="BC78" s="525"/>
      <c r="BD78" s="524"/>
      <c r="BE78" s="525"/>
      <c r="BF78" s="537"/>
      <c r="BG78" s="525"/>
      <c r="BH78" s="546"/>
      <c r="BI78" s="523"/>
      <c r="BJ78" s="1497" t="s">
        <v>532</v>
      </c>
      <c r="BK78" s="520"/>
      <c r="BL78" s="520"/>
      <c r="BM78" s="520"/>
    </row>
    <row r="79" spans="2:73" ht="15" customHeight="1" thickBot="1" x14ac:dyDescent="0.2">
      <c r="B79" s="1503" t="s">
        <v>1042</v>
      </c>
      <c r="C79" s="1504"/>
      <c r="D79" s="1504"/>
      <c r="E79" s="1504"/>
      <c r="F79" s="1504"/>
      <c r="G79" s="1504"/>
      <c r="H79" s="1504"/>
      <c r="I79" s="1504"/>
      <c r="J79" s="1504"/>
      <c r="K79" s="1504"/>
      <c r="L79" s="1504"/>
      <c r="M79" s="1504"/>
      <c r="N79" s="1504"/>
      <c r="O79" s="1504"/>
      <c r="P79" s="1504"/>
      <c r="Q79" s="1504"/>
      <c r="R79" s="1504"/>
      <c r="S79" s="1504"/>
      <c r="T79" s="1504"/>
      <c r="U79" s="1504"/>
      <c r="V79" s="1504"/>
      <c r="W79" s="1504"/>
      <c r="X79" s="1505"/>
      <c r="Y79" s="520"/>
      <c r="Z79" s="525"/>
      <c r="AA79" s="520"/>
      <c r="AB79" s="525"/>
      <c r="AC79" s="520"/>
      <c r="AD79" s="525"/>
      <c r="AE79" s="520"/>
      <c r="AF79" s="525"/>
      <c r="AG79" s="1475"/>
      <c r="AH79" s="703"/>
      <c r="AI79" s="525"/>
      <c r="AJ79" s="520"/>
      <c r="AK79" s="525"/>
      <c r="AL79" s="534"/>
      <c r="AM79" s="525"/>
      <c r="AN79" s="533"/>
      <c r="AO79" s="525"/>
      <c r="AP79" s="524"/>
      <c r="AQ79" s="525"/>
      <c r="AR79" s="1477"/>
      <c r="AS79" s="525"/>
      <c r="AT79" s="524"/>
      <c r="AU79" s="525"/>
      <c r="AV79" s="524"/>
      <c r="AW79" s="525"/>
      <c r="AX79" s="524"/>
      <c r="AY79" s="525"/>
      <c r="AZ79" s="524"/>
      <c r="BA79" s="525"/>
      <c r="BB79" s="524"/>
      <c r="BC79" s="525"/>
      <c r="BD79" s="524"/>
      <c r="BE79" s="525"/>
      <c r="BF79" s="537"/>
      <c r="BG79" s="525"/>
      <c r="BH79" s="537"/>
      <c r="BI79" s="525"/>
      <c r="BJ79" s="1498"/>
      <c r="BK79" s="523"/>
      <c r="BL79" s="1497" t="s">
        <v>532</v>
      </c>
      <c r="BM79" s="520"/>
    </row>
    <row r="80" spans="2:73" ht="15" customHeight="1" x14ac:dyDescent="0.15">
      <c r="B80" s="1503" t="s">
        <v>1043</v>
      </c>
      <c r="C80" s="1504"/>
      <c r="D80" s="1504"/>
      <c r="E80" s="1504"/>
      <c r="F80" s="1504"/>
      <c r="G80" s="1504"/>
      <c r="H80" s="1504"/>
      <c r="I80" s="1504"/>
      <c r="J80" s="1504"/>
      <c r="K80" s="1504"/>
      <c r="L80" s="1504"/>
      <c r="M80" s="1504"/>
      <c r="N80" s="1504"/>
      <c r="O80" s="1504"/>
      <c r="P80" s="1504"/>
      <c r="Q80" s="1504"/>
      <c r="R80" s="1504"/>
      <c r="S80" s="1504"/>
      <c r="T80" s="1504"/>
      <c r="U80" s="1504"/>
      <c r="V80" s="1504"/>
      <c r="W80" s="1504"/>
      <c r="X80" s="1505"/>
      <c r="Y80" s="520"/>
      <c r="Z80" s="525"/>
      <c r="AA80" s="520"/>
      <c r="AB80" s="525"/>
      <c r="AC80" s="520"/>
      <c r="AD80" s="525"/>
      <c r="AE80" s="520"/>
      <c r="AF80" s="525"/>
      <c r="AG80" s="1474" t="s">
        <v>908</v>
      </c>
      <c r="AH80" s="703"/>
      <c r="AI80" s="525"/>
      <c r="AJ80" s="520"/>
      <c r="AK80" s="525"/>
      <c r="AL80" s="520"/>
      <c r="AM80" s="525"/>
      <c r="AN80" s="543"/>
      <c r="AO80" s="525"/>
      <c r="AP80" s="524"/>
      <c r="AQ80" s="525"/>
      <c r="AR80" s="524"/>
      <c r="AS80" s="525"/>
      <c r="AT80" s="1476">
        <v>11</v>
      </c>
      <c r="AU80" s="525"/>
      <c r="AV80" s="524"/>
      <c r="AW80" s="525"/>
      <c r="AX80" s="524"/>
      <c r="AY80" s="525"/>
      <c r="AZ80" s="524"/>
      <c r="BA80" s="525"/>
      <c r="BB80" s="524"/>
      <c r="BC80" s="525"/>
      <c r="BD80" s="524"/>
      <c r="BE80" s="525"/>
      <c r="BF80" s="524"/>
      <c r="BG80" s="525"/>
      <c r="BH80" s="537"/>
      <c r="BI80" s="525"/>
      <c r="BJ80" s="1497" t="s">
        <v>459</v>
      </c>
      <c r="BK80" s="525"/>
      <c r="BL80" s="1498"/>
      <c r="BM80" s="523"/>
      <c r="BN80" s="1480" t="s">
        <v>893</v>
      </c>
    </row>
    <row r="81" spans="2:66" ht="15" customHeight="1" x14ac:dyDescent="0.15">
      <c r="B81" s="1503" t="s">
        <v>1044</v>
      </c>
      <c r="C81" s="1504"/>
      <c r="D81" s="1504"/>
      <c r="E81" s="1504"/>
      <c r="F81" s="1504"/>
      <c r="G81" s="1504"/>
      <c r="H81" s="1504"/>
      <c r="I81" s="1504"/>
      <c r="J81" s="1504"/>
      <c r="K81" s="1504"/>
      <c r="L81" s="1504"/>
      <c r="M81" s="1504"/>
      <c r="N81" s="1504"/>
      <c r="O81" s="1504"/>
      <c r="P81" s="1504"/>
      <c r="Q81" s="1504"/>
      <c r="R81" s="1504"/>
      <c r="S81" s="1504"/>
      <c r="T81" s="1504"/>
      <c r="U81" s="1504"/>
      <c r="V81" s="1504"/>
      <c r="W81" s="1504"/>
      <c r="X81" s="1505"/>
      <c r="Y81" s="520"/>
      <c r="Z81" s="525"/>
      <c r="AA81" s="520"/>
      <c r="AB81" s="525"/>
      <c r="AC81" s="520"/>
      <c r="AD81" s="525"/>
      <c r="AE81" s="520"/>
      <c r="AF81" s="525"/>
      <c r="AG81" s="1475"/>
      <c r="AH81" s="703"/>
      <c r="AI81" s="525"/>
      <c r="AJ81" s="520"/>
      <c r="AK81" s="525"/>
      <c r="AL81" s="520"/>
      <c r="AM81" s="525"/>
      <c r="AN81" s="543"/>
      <c r="AO81" s="525"/>
      <c r="AP81" s="524"/>
      <c r="AQ81" s="525"/>
      <c r="AR81" s="524"/>
      <c r="AS81" s="525"/>
      <c r="AT81" s="1477"/>
      <c r="AU81" s="525"/>
      <c r="AV81" s="524"/>
      <c r="AW81" s="525"/>
      <c r="AX81" s="524"/>
      <c r="AY81" s="525"/>
      <c r="AZ81" s="524"/>
      <c r="BA81" s="525"/>
      <c r="BB81" s="524"/>
      <c r="BC81" s="525"/>
      <c r="BD81" s="524"/>
      <c r="BE81" s="525"/>
      <c r="BF81" s="524"/>
      <c r="BG81" s="525"/>
      <c r="BH81" s="533"/>
      <c r="BI81" s="525"/>
      <c r="BJ81" s="1498"/>
      <c r="BK81" s="525"/>
      <c r="BL81" s="1497" t="s">
        <v>459</v>
      </c>
      <c r="BM81" s="525"/>
      <c r="BN81" s="1479"/>
    </row>
    <row r="82" spans="2:66" ht="15" customHeight="1" x14ac:dyDescent="0.15">
      <c r="B82" s="1503" t="s">
        <v>1045</v>
      </c>
      <c r="C82" s="1504"/>
      <c r="D82" s="1504"/>
      <c r="E82" s="1504"/>
      <c r="F82" s="1504"/>
      <c r="G82" s="1504"/>
      <c r="H82" s="1504"/>
      <c r="I82" s="1504"/>
      <c r="J82" s="1504"/>
      <c r="K82" s="1504"/>
      <c r="L82" s="1504"/>
      <c r="M82" s="1504"/>
      <c r="N82" s="1504"/>
      <c r="O82" s="1504"/>
      <c r="P82" s="1504"/>
      <c r="Q82" s="1504"/>
      <c r="R82" s="1504"/>
      <c r="S82" s="1504"/>
      <c r="T82" s="1504"/>
      <c r="U82" s="1504"/>
      <c r="V82" s="1504"/>
      <c r="W82" s="1504"/>
      <c r="X82" s="1505"/>
      <c r="Y82" s="520"/>
      <c r="Z82" s="525"/>
      <c r="AA82" s="520"/>
      <c r="AB82" s="525"/>
      <c r="AC82" s="520"/>
      <c r="AD82" s="525"/>
      <c r="AE82" s="520"/>
      <c r="AF82" s="525"/>
      <c r="AG82" s="1474" t="s">
        <v>909</v>
      </c>
      <c r="AH82" s="703"/>
      <c r="AI82" s="525"/>
      <c r="AJ82" s="520"/>
      <c r="AK82" s="525"/>
      <c r="AL82" s="520"/>
      <c r="AM82" s="525"/>
      <c r="AN82" s="533"/>
      <c r="AO82" s="525"/>
      <c r="AP82" s="524"/>
      <c r="AQ82" s="525"/>
      <c r="AR82" s="524"/>
      <c r="AS82" s="525"/>
      <c r="AT82" s="524"/>
      <c r="AU82" s="525"/>
      <c r="AV82" s="1476">
        <v>12</v>
      </c>
      <c r="AW82" s="525"/>
      <c r="AX82" s="524"/>
      <c r="AY82" s="525"/>
      <c r="AZ82" s="524"/>
      <c r="BA82" s="525"/>
      <c r="BB82" s="524"/>
      <c r="BC82" s="525"/>
      <c r="BD82" s="524"/>
      <c r="BE82" s="525"/>
      <c r="BF82" s="524"/>
      <c r="BG82" s="525"/>
      <c r="BH82" s="533"/>
      <c r="BI82" s="525"/>
      <c r="BJ82" s="536"/>
      <c r="BK82" s="525"/>
      <c r="BL82" s="1498"/>
      <c r="BM82" s="525"/>
      <c r="BN82" s="1480" t="s">
        <v>1052</v>
      </c>
    </row>
    <row r="83" spans="2:66" ht="15" customHeight="1" x14ac:dyDescent="0.15">
      <c r="B83" s="1503" t="s">
        <v>1046</v>
      </c>
      <c r="C83" s="1504"/>
      <c r="D83" s="1504"/>
      <c r="E83" s="1504"/>
      <c r="F83" s="1504"/>
      <c r="G83" s="1504"/>
      <c r="H83" s="1504"/>
      <c r="I83" s="1504"/>
      <c r="J83" s="1504"/>
      <c r="K83" s="1504"/>
      <c r="L83" s="1504"/>
      <c r="M83" s="1504"/>
      <c r="N83" s="1504"/>
      <c r="O83" s="1504"/>
      <c r="P83" s="1504"/>
      <c r="Q83" s="1504"/>
      <c r="R83" s="1504"/>
      <c r="S83" s="1504"/>
      <c r="T83" s="1504"/>
      <c r="U83" s="1504"/>
      <c r="V83" s="1504"/>
      <c r="W83" s="1504"/>
      <c r="X83" s="1505"/>
      <c r="Y83" s="520"/>
      <c r="Z83" s="525"/>
      <c r="AA83" s="520"/>
      <c r="AB83" s="525"/>
      <c r="AC83" s="520"/>
      <c r="AD83" s="525"/>
      <c r="AE83" s="520"/>
      <c r="AF83" s="525"/>
      <c r="AG83" s="1475"/>
      <c r="AH83" s="703"/>
      <c r="AI83" s="525"/>
      <c r="AJ83" s="520"/>
      <c r="AK83" s="525"/>
      <c r="AL83" s="520"/>
      <c r="AM83" s="525"/>
      <c r="AN83" s="533"/>
      <c r="AO83" s="525"/>
      <c r="AP83" s="524"/>
      <c r="AQ83" s="525"/>
      <c r="AR83" s="524"/>
      <c r="AS83" s="525"/>
      <c r="AT83" s="524"/>
      <c r="AU83" s="525"/>
      <c r="AV83" s="1477"/>
      <c r="AW83" s="525"/>
      <c r="AX83" s="524"/>
      <c r="AY83" s="525"/>
      <c r="AZ83" s="524"/>
      <c r="BA83" s="525"/>
      <c r="BB83" s="524"/>
      <c r="BC83" s="525"/>
      <c r="BD83" s="524"/>
      <c r="BE83" s="525"/>
      <c r="BF83" s="524"/>
      <c r="BG83" s="525"/>
      <c r="BH83" s="537"/>
      <c r="BI83" s="525"/>
      <c r="BJ83" s="533"/>
      <c r="BK83" s="525"/>
      <c r="BL83" s="533"/>
      <c r="BM83" s="525"/>
      <c r="BN83" s="1479"/>
    </row>
    <row r="84" spans="2:66" ht="15" customHeight="1" x14ac:dyDescent="0.15">
      <c r="B84" s="1503"/>
      <c r="C84" s="1504"/>
      <c r="D84" s="1504"/>
      <c r="E84" s="1504"/>
      <c r="F84" s="1504"/>
      <c r="G84" s="1504"/>
      <c r="H84" s="1504"/>
      <c r="I84" s="1504"/>
      <c r="J84" s="1504"/>
      <c r="K84" s="1504"/>
      <c r="L84" s="1504"/>
      <c r="M84" s="1504"/>
      <c r="N84" s="1504"/>
      <c r="O84" s="1504"/>
      <c r="P84" s="1504"/>
      <c r="Q84" s="1504"/>
      <c r="R84" s="1504"/>
      <c r="S84" s="1504"/>
      <c r="T84" s="1504"/>
      <c r="U84" s="1504"/>
      <c r="V84" s="1504"/>
      <c r="W84" s="1504"/>
      <c r="X84" s="1505"/>
      <c r="Y84" s="520"/>
      <c r="Z84" s="525"/>
      <c r="AA84" s="520"/>
      <c r="AB84" s="525"/>
      <c r="AC84" s="520"/>
      <c r="AD84" s="525"/>
      <c r="AE84" s="520"/>
      <c r="AF84" s="525"/>
      <c r="AG84" s="1474" t="s">
        <v>910</v>
      </c>
      <c r="AH84" s="703"/>
      <c r="AI84" s="525"/>
      <c r="AJ84" s="520"/>
      <c r="AK84" s="525"/>
      <c r="AL84" s="520"/>
      <c r="AM84" s="525"/>
      <c r="AN84" s="533"/>
      <c r="AO84" s="525"/>
      <c r="AP84" s="534"/>
      <c r="AQ84" s="525"/>
      <c r="AR84" s="524"/>
      <c r="AS84" s="525"/>
      <c r="AT84" s="524"/>
      <c r="AU84" s="525"/>
      <c r="AV84" s="524"/>
      <c r="AW84" s="525"/>
      <c r="AX84" s="1476">
        <v>13</v>
      </c>
      <c r="AY84" s="525"/>
      <c r="AZ84" s="524"/>
      <c r="BA84" s="525"/>
      <c r="BB84" s="524"/>
      <c r="BC84" s="525"/>
      <c r="BD84" s="524"/>
      <c r="BE84" s="525"/>
      <c r="BF84" s="524"/>
      <c r="BG84" s="525"/>
      <c r="BH84" s="537"/>
      <c r="BI84" s="525"/>
      <c r="BJ84" s="537"/>
      <c r="BK84" s="525"/>
      <c r="BL84" s="533"/>
      <c r="BM84" s="525"/>
      <c r="BN84" s="1497" t="s">
        <v>1051</v>
      </c>
    </row>
    <row r="85" spans="2:66" ht="15" customHeight="1" x14ac:dyDescent="0.15">
      <c r="B85" s="1493"/>
      <c r="C85" s="1494"/>
      <c r="D85" s="1494"/>
      <c r="E85" s="1494"/>
      <c r="F85" s="1494"/>
      <c r="G85" s="1494"/>
      <c r="H85" s="1494"/>
      <c r="I85" s="1494"/>
      <c r="J85" s="1494"/>
      <c r="K85" s="1494"/>
      <c r="L85" s="1494"/>
      <c r="M85" s="1494"/>
      <c r="N85" s="1494"/>
      <c r="O85" s="1494"/>
      <c r="P85" s="1494"/>
      <c r="Q85" s="1494"/>
      <c r="R85" s="1494"/>
      <c r="S85" s="1494"/>
      <c r="T85" s="1494"/>
      <c r="U85" s="1494"/>
      <c r="V85" s="1494"/>
      <c r="W85" s="1494"/>
      <c r="X85" s="1495"/>
      <c r="Y85" s="520"/>
      <c r="Z85" s="525"/>
      <c r="AA85" s="520"/>
      <c r="AB85" s="525"/>
      <c r="AC85" s="520"/>
      <c r="AD85" s="525"/>
      <c r="AE85" s="520"/>
      <c r="AF85" s="525"/>
      <c r="AG85" s="1475"/>
      <c r="AH85" s="703"/>
      <c r="AI85" s="525"/>
      <c r="AJ85" s="520"/>
      <c r="AK85" s="525"/>
      <c r="AL85" s="520"/>
      <c r="AM85" s="525"/>
      <c r="AN85" s="533"/>
      <c r="AO85" s="525"/>
      <c r="AP85" s="534"/>
      <c r="AQ85" s="525"/>
      <c r="AR85" s="524"/>
      <c r="AS85" s="525"/>
      <c r="AT85" s="524"/>
      <c r="AU85" s="525"/>
      <c r="AV85" s="524"/>
      <c r="AW85" s="525"/>
      <c r="AX85" s="1477"/>
      <c r="AY85" s="525"/>
      <c r="AZ85" s="524"/>
      <c r="BA85" s="525"/>
      <c r="BB85" s="524"/>
      <c r="BC85" s="525"/>
      <c r="BD85" s="524"/>
      <c r="BE85" s="525"/>
      <c r="BF85" s="524"/>
      <c r="BG85" s="525"/>
      <c r="BH85" s="524"/>
      <c r="BI85" s="525"/>
      <c r="BJ85" s="537"/>
      <c r="BK85" s="525"/>
      <c r="BL85" s="537"/>
      <c r="BM85" s="525"/>
      <c r="BN85" s="1498"/>
    </row>
    <row r="86" spans="2:66" ht="15" customHeight="1" x14ac:dyDescent="0.15">
      <c r="B86" s="1493"/>
      <c r="C86" s="1494"/>
      <c r="D86" s="1494"/>
      <c r="E86" s="1494"/>
      <c r="F86" s="1494"/>
      <c r="G86" s="1494"/>
      <c r="H86" s="1494"/>
      <c r="I86" s="1494"/>
      <c r="J86" s="1494"/>
      <c r="K86" s="1494"/>
      <c r="L86" s="1494"/>
      <c r="M86" s="1494"/>
      <c r="N86" s="1494"/>
      <c r="O86" s="1494"/>
      <c r="P86" s="1494"/>
      <c r="Q86" s="1494"/>
      <c r="R86" s="1494"/>
      <c r="S86" s="1494"/>
      <c r="T86" s="1494"/>
      <c r="U86" s="1494"/>
      <c r="V86" s="1494"/>
      <c r="W86" s="1494"/>
      <c r="X86" s="1495"/>
      <c r="Y86" s="520"/>
      <c r="Z86" s="525"/>
      <c r="AA86" s="520"/>
      <c r="AB86" s="525"/>
      <c r="AC86" s="520"/>
      <c r="AD86" s="525"/>
      <c r="AE86" s="520"/>
      <c r="AF86" s="525"/>
      <c r="AG86" s="1474" t="s">
        <v>911</v>
      </c>
      <c r="AH86" s="703"/>
      <c r="AI86" s="525"/>
      <c r="AJ86" s="520"/>
      <c r="AK86" s="525"/>
      <c r="AL86" s="520"/>
      <c r="AM86" s="525"/>
      <c r="AN86" s="533"/>
      <c r="AO86" s="525"/>
      <c r="AP86" s="524"/>
      <c r="AQ86" s="525"/>
      <c r="AR86" s="524"/>
      <c r="AS86" s="525"/>
      <c r="AT86" s="524"/>
      <c r="AU86" s="525"/>
      <c r="AV86" s="524"/>
      <c r="AW86" s="525"/>
      <c r="AX86" s="524"/>
      <c r="AY86" s="525"/>
      <c r="AZ86" s="1476">
        <v>14</v>
      </c>
      <c r="BA86" s="525"/>
      <c r="BB86" s="524"/>
      <c r="BC86" s="525"/>
      <c r="BD86" s="524"/>
      <c r="BE86" s="525"/>
      <c r="BF86" s="524"/>
      <c r="BG86" s="525"/>
      <c r="BH86" s="524"/>
      <c r="BI86" s="525"/>
      <c r="BJ86" s="537"/>
      <c r="BK86" s="525"/>
      <c r="BL86" s="537"/>
      <c r="BM86" s="525"/>
    </row>
    <row r="87" spans="2:66" ht="15" customHeight="1" thickBot="1" x14ac:dyDescent="0.2">
      <c r="B87" s="1493"/>
      <c r="C87" s="1494"/>
      <c r="D87" s="1494"/>
      <c r="E87" s="1494"/>
      <c r="F87" s="1494"/>
      <c r="G87" s="1494"/>
      <c r="H87" s="1494"/>
      <c r="I87" s="1494"/>
      <c r="J87" s="1494"/>
      <c r="K87" s="1494"/>
      <c r="L87" s="1494"/>
      <c r="M87" s="1494"/>
      <c r="N87" s="1494"/>
      <c r="O87" s="1494"/>
      <c r="P87" s="1494"/>
      <c r="Q87" s="1494"/>
      <c r="R87" s="1494"/>
      <c r="S87" s="1494"/>
      <c r="T87" s="1494"/>
      <c r="U87" s="1494"/>
      <c r="V87" s="1494"/>
      <c r="W87" s="1494"/>
      <c r="X87" s="1495"/>
      <c r="Y87" s="520"/>
      <c r="Z87" s="525"/>
      <c r="AA87" s="520"/>
      <c r="AB87" s="525"/>
      <c r="AC87" s="520"/>
      <c r="AD87" s="525"/>
      <c r="AE87" s="520"/>
      <c r="AF87" s="525"/>
      <c r="AG87" s="1475"/>
      <c r="AH87" s="703"/>
      <c r="AI87" s="525"/>
      <c r="AJ87" s="520"/>
      <c r="AK87" s="525"/>
      <c r="AL87" s="520"/>
      <c r="AM87" s="525"/>
      <c r="AN87" s="533"/>
      <c r="AO87" s="525"/>
      <c r="AP87" s="524"/>
      <c r="AQ87" s="525"/>
      <c r="AR87" s="534"/>
      <c r="AS87" s="525"/>
      <c r="AT87" s="524"/>
      <c r="AU87" s="525"/>
      <c r="AV87" s="524"/>
      <c r="AW87" s="525"/>
      <c r="AX87" s="524"/>
      <c r="AY87" s="525"/>
      <c r="AZ87" s="1477"/>
      <c r="BA87" s="525"/>
      <c r="BB87" s="524"/>
      <c r="BC87" s="525"/>
      <c r="BD87" s="524"/>
      <c r="BE87" s="525"/>
      <c r="BF87" s="524"/>
      <c r="BG87" s="525"/>
      <c r="BH87" s="524"/>
      <c r="BI87" s="525"/>
      <c r="BJ87" s="537"/>
      <c r="BK87" s="525"/>
      <c r="BL87" s="537"/>
      <c r="BM87" s="525"/>
    </row>
    <row r="88" spans="2:66" ht="15" customHeight="1" thickBot="1" x14ac:dyDescent="0.2">
      <c r="B88" s="522"/>
      <c r="C88" s="523"/>
      <c r="D88" s="531"/>
      <c r="E88" s="530"/>
      <c r="F88" s="530"/>
      <c r="G88" s="530"/>
      <c r="H88" s="530"/>
      <c r="I88" s="530"/>
      <c r="J88" s="530"/>
      <c r="K88" s="530"/>
      <c r="L88" s="530"/>
      <c r="M88" s="530"/>
      <c r="N88" s="530"/>
      <c r="O88" s="530"/>
      <c r="P88" s="530"/>
      <c r="Q88" s="530"/>
      <c r="R88" s="530"/>
      <c r="S88" s="530"/>
      <c r="T88" s="530"/>
      <c r="U88" s="530"/>
      <c r="V88" s="530"/>
      <c r="W88" s="530"/>
      <c r="X88" s="530"/>
      <c r="Y88" s="527"/>
      <c r="Z88" s="528"/>
      <c r="AA88" s="520"/>
      <c r="AB88" s="525"/>
      <c r="AC88" s="520"/>
      <c r="AD88" s="525"/>
      <c r="AE88" s="520"/>
      <c r="AF88" s="525"/>
      <c r="AG88" s="1474" t="s">
        <v>912</v>
      </c>
      <c r="AH88" s="703"/>
      <c r="AI88" s="525"/>
      <c r="AJ88" s="520"/>
      <c r="AK88" s="525"/>
      <c r="AL88" s="520"/>
      <c r="AM88" s="525"/>
      <c r="AN88" s="533"/>
      <c r="AO88" s="525"/>
      <c r="AP88" s="524"/>
      <c r="AQ88" s="525"/>
      <c r="AR88" s="534"/>
      <c r="AS88" s="525"/>
      <c r="AT88" s="524"/>
      <c r="AU88" s="525"/>
      <c r="AV88" s="524"/>
      <c r="AW88" s="525"/>
      <c r="AX88" s="524"/>
      <c r="AY88" s="525"/>
      <c r="AZ88" s="524"/>
      <c r="BA88" s="525"/>
      <c r="BB88" s="1476">
        <v>15</v>
      </c>
      <c r="BC88" s="525"/>
      <c r="BD88" s="524"/>
      <c r="BE88" s="525"/>
      <c r="BF88" s="524"/>
      <c r="BG88" s="525"/>
      <c r="BH88" s="524"/>
      <c r="BI88" s="525"/>
      <c r="BJ88" s="533"/>
      <c r="BK88" s="525"/>
      <c r="BL88" s="537"/>
      <c r="BM88" s="525"/>
    </row>
    <row r="89" spans="2:66" ht="15" customHeight="1" thickBot="1" x14ac:dyDescent="0.2">
      <c r="C89" s="520"/>
      <c r="D89" s="520"/>
      <c r="E89" s="520"/>
      <c r="F89" s="526"/>
      <c r="G89" s="527"/>
      <c r="H89" s="527"/>
      <c r="I89" s="527"/>
      <c r="J89" s="527"/>
      <c r="K89" s="527"/>
      <c r="L89" s="527"/>
      <c r="M89" s="527"/>
      <c r="N89" s="527"/>
      <c r="O89" s="527"/>
      <c r="P89" s="527"/>
      <c r="Q89" s="527"/>
      <c r="R89" s="527"/>
      <c r="S89" s="527"/>
      <c r="T89" s="527"/>
      <c r="U89" s="527"/>
      <c r="V89" s="527"/>
      <c r="W89" s="527"/>
      <c r="X89" s="527"/>
      <c r="Y89" s="527"/>
      <c r="Z89" s="527"/>
      <c r="AA89" s="527"/>
      <c r="AB89" s="528"/>
      <c r="AC89" s="520"/>
      <c r="AD89" s="525"/>
      <c r="AE89" s="520"/>
      <c r="AF89" s="525"/>
      <c r="AG89" s="1475"/>
      <c r="AH89" s="703"/>
      <c r="AI89" s="525"/>
      <c r="AJ89" s="520"/>
      <c r="AK89" s="525"/>
      <c r="AL89" s="520"/>
      <c r="AM89" s="525"/>
      <c r="AN89" s="533"/>
      <c r="AO89" s="525"/>
      <c r="AP89" s="524"/>
      <c r="AQ89" s="525"/>
      <c r="AR89" s="524"/>
      <c r="AS89" s="525"/>
      <c r="AT89" s="524"/>
      <c r="AU89" s="525"/>
      <c r="AV89" s="524"/>
      <c r="AW89" s="525"/>
      <c r="AX89" s="524"/>
      <c r="AY89" s="525"/>
      <c r="AZ89" s="524"/>
      <c r="BA89" s="525"/>
      <c r="BB89" s="1477"/>
      <c r="BC89" s="525"/>
      <c r="BD89" s="524"/>
      <c r="BE89" s="525"/>
      <c r="BF89" s="524"/>
      <c r="BG89" s="525"/>
      <c r="BH89" s="524"/>
      <c r="BI89" s="525"/>
      <c r="BJ89" s="533"/>
      <c r="BK89" s="525"/>
      <c r="BL89" s="533"/>
      <c r="BM89" s="525"/>
    </row>
    <row r="90" spans="2:66" ht="15" customHeight="1" thickBot="1" x14ac:dyDescent="0.2">
      <c r="D90" s="520"/>
      <c r="E90" s="520"/>
      <c r="F90" s="520"/>
      <c r="G90" s="520"/>
      <c r="H90" s="526"/>
      <c r="I90" s="527"/>
      <c r="J90" s="527"/>
      <c r="K90" s="527"/>
      <c r="L90" s="527"/>
      <c r="M90" s="527"/>
      <c r="N90" s="527"/>
      <c r="O90" s="527"/>
      <c r="P90" s="527"/>
      <c r="Q90" s="527"/>
      <c r="R90" s="527"/>
      <c r="S90" s="527"/>
      <c r="T90" s="527"/>
      <c r="U90" s="527"/>
      <c r="V90" s="527"/>
      <c r="W90" s="527"/>
      <c r="X90" s="527"/>
      <c r="Y90" s="527"/>
      <c r="Z90" s="527"/>
      <c r="AA90" s="527"/>
      <c r="AB90" s="527"/>
      <c r="AC90" s="527"/>
      <c r="AD90" s="528"/>
      <c r="AE90" s="520"/>
      <c r="AF90" s="525"/>
      <c r="AG90" s="1492" t="s">
        <v>913</v>
      </c>
      <c r="AH90" s="703"/>
      <c r="AI90" s="525"/>
      <c r="AJ90" s="520"/>
      <c r="AK90" s="525"/>
      <c r="AL90" s="520"/>
      <c r="AM90" s="525"/>
      <c r="AN90" s="533"/>
      <c r="AO90" s="525"/>
      <c r="AP90" s="524"/>
      <c r="AQ90" s="525"/>
      <c r="AR90" s="524"/>
      <c r="AS90" s="525"/>
      <c r="AT90" s="534"/>
      <c r="AU90" s="525"/>
      <c r="AV90" s="524"/>
      <c r="AW90" s="525"/>
      <c r="AX90" s="524"/>
      <c r="AY90" s="525"/>
      <c r="AZ90" s="524"/>
      <c r="BA90" s="525"/>
      <c r="BB90" s="524"/>
      <c r="BC90" s="525"/>
      <c r="BD90" s="1476">
        <v>16</v>
      </c>
      <c r="BE90" s="525"/>
      <c r="BF90" s="524"/>
      <c r="BG90" s="525"/>
      <c r="BH90" s="524"/>
      <c r="BI90" s="525"/>
      <c r="BJ90" s="533"/>
      <c r="BK90" s="525"/>
      <c r="BL90" s="533"/>
      <c r="BM90" s="525"/>
    </row>
    <row r="91" spans="2:66" ht="15" customHeight="1" thickBot="1" x14ac:dyDescent="0.2">
      <c r="D91" s="520"/>
      <c r="E91" s="520"/>
      <c r="F91" s="520"/>
      <c r="G91" s="520"/>
      <c r="H91" s="520"/>
      <c r="I91" s="520"/>
      <c r="J91" s="526"/>
      <c r="K91" s="527"/>
      <c r="L91" s="527"/>
      <c r="M91" s="527"/>
      <c r="N91" s="527"/>
      <c r="O91" s="527"/>
      <c r="P91" s="527"/>
      <c r="Q91" s="527"/>
      <c r="R91" s="527"/>
      <c r="S91" s="527"/>
      <c r="T91" s="527"/>
      <c r="U91" s="527"/>
      <c r="V91" s="527"/>
      <c r="W91" s="527"/>
      <c r="X91" s="527"/>
      <c r="Y91" s="527"/>
      <c r="Z91" s="527"/>
      <c r="AA91" s="527"/>
      <c r="AB91" s="527"/>
      <c r="AC91" s="527"/>
      <c r="AD91" s="530"/>
      <c r="AE91" s="527"/>
      <c r="AF91" s="528"/>
      <c r="AG91" s="1492"/>
      <c r="AH91" s="703"/>
      <c r="AI91" s="525"/>
      <c r="AJ91" s="520"/>
      <c r="AK91" s="525"/>
      <c r="AL91" s="520"/>
      <c r="AM91" s="525"/>
      <c r="AN91" s="533"/>
      <c r="AO91" s="525"/>
      <c r="AP91" s="524"/>
      <c r="AQ91" s="525"/>
      <c r="AR91" s="524"/>
      <c r="AS91" s="525"/>
      <c r="AT91" s="534"/>
      <c r="AU91" s="525"/>
      <c r="AV91" s="524"/>
      <c r="AW91" s="525"/>
      <c r="AX91" s="524"/>
      <c r="AY91" s="525"/>
      <c r="AZ91" s="524"/>
      <c r="BA91" s="525"/>
      <c r="BB91" s="524"/>
      <c r="BC91" s="525"/>
      <c r="BD91" s="1477"/>
      <c r="BE91" s="525"/>
      <c r="BF91" s="524"/>
      <c r="BG91" s="525"/>
      <c r="BH91" s="524"/>
      <c r="BI91" s="525"/>
      <c r="BJ91" s="533"/>
      <c r="BK91" s="525"/>
      <c r="BL91" s="533"/>
      <c r="BM91" s="525"/>
    </row>
    <row r="92" spans="2:66" ht="15" customHeight="1" thickBot="1" x14ac:dyDescent="0.2">
      <c r="C92" s="520"/>
      <c r="D92" s="520"/>
      <c r="E92" s="520"/>
      <c r="F92" s="520"/>
      <c r="G92" s="520"/>
      <c r="H92" s="520"/>
      <c r="I92" s="520"/>
      <c r="J92" s="520"/>
      <c r="K92" s="520"/>
      <c r="L92" s="526"/>
      <c r="M92" s="527"/>
      <c r="N92" s="527"/>
      <c r="O92" s="527"/>
      <c r="P92" s="527"/>
      <c r="Q92" s="527"/>
      <c r="R92" s="527"/>
      <c r="S92" s="527"/>
      <c r="T92" s="527"/>
      <c r="U92" s="527"/>
      <c r="V92" s="527"/>
      <c r="W92" s="527"/>
      <c r="X92" s="527"/>
      <c r="Y92" s="527"/>
      <c r="Z92" s="527"/>
      <c r="AA92" s="527"/>
      <c r="AB92" s="527"/>
      <c r="AC92" s="527"/>
      <c r="AD92" s="527"/>
      <c r="AE92" s="527"/>
      <c r="AF92" s="527"/>
      <c r="AG92" s="527"/>
      <c r="AH92" s="520"/>
      <c r="AI92" s="525"/>
      <c r="AJ92" s="520"/>
      <c r="AK92" s="525"/>
      <c r="AL92" s="520"/>
      <c r="AM92" s="525"/>
      <c r="AN92" s="533"/>
      <c r="AO92" s="525"/>
      <c r="AP92" s="524"/>
      <c r="AQ92" s="525"/>
      <c r="AR92" s="524"/>
      <c r="AS92" s="525"/>
      <c r="AT92" s="524"/>
      <c r="AU92" s="525"/>
      <c r="AV92" s="524"/>
      <c r="AW92" s="525"/>
      <c r="AX92" s="524"/>
      <c r="AY92" s="525"/>
      <c r="AZ92" s="524"/>
      <c r="BA92" s="525"/>
      <c r="BB92" s="524"/>
      <c r="BC92" s="525"/>
      <c r="BD92" s="524"/>
      <c r="BE92" s="525"/>
      <c r="BF92" s="1476">
        <v>17</v>
      </c>
      <c r="BG92" s="525"/>
      <c r="BH92" s="524"/>
      <c r="BI92" s="525"/>
      <c r="BJ92" s="543"/>
      <c r="BK92" s="525"/>
      <c r="BL92" s="533"/>
      <c r="BM92" s="525"/>
    </row>
    <row r="93" spans="2:66" ht="15" customHeight="1" thickBot="1" x14ac:dyDescent="0.2">
      <c r="C93" s="520"/>
      <c r="D93" s="520"/>
      <c r="E93" s="520"/>
      <c r="F93" s="520"/>
      <c r="G93" s="520"/>
      <c r="H93" s="520"/>
      <c r="I93" s="520"/>
      <c r="J93" s="520"/>
      <c r="K93" s="520"/>
      <c r="L93" s="520"/>
      <c r="M93" s="520"/>
      <c r="N93" s="526"/>
      <c r="O93" s="527"/>
      <c r="P93" s="527"/>
      <c r="Q93" s="527"/>
      <c r="R93" s="527"/>
      <c r="S93" s="527"/>
      <c r="T93" s="527"/>
      <c r="U93" s="527"/>
      <c r="V93" s="527"/>
      <c r="W93" s="527"/>
      <c r="X93" s="527"/>
      <c r="Y93" s="527"/>
      <c r="Z93" s="527"/>
      <c r="AA93" s="527"/>
      <c r="AB93" s="527"/>
      <c r="AC93" s="527"/>
      <c r="AD93" s="527"/>
      <c r="AE93" s="527"/>
      <c r="AF93" s="527"/>
      <c r="AG93" s="527"/>
      <c r="AH93" s="527"/>
      <c r="AI93" s="528"/>
      <c r="AJ93" s="520"/>
      <c r="AK93" s="525"/>
      <c r="AL93" s="520"/>
      <c r="AM93" s="525"/>
      <c r="AN93" s="533"/>
      <c r="AO93" s="525"/>
      <c r="AP93" s="524"/>
      <c r="AQ93" s="525"/>
      <c r="AR93" s="524"/>
      <c r="AS93" s="525"/>
      <c r="AT93" s="524"/>
      <c r="AU93" s="525"/>
      <c r="AV93" s="534"/>
      <c r="AW93" s="525"/>
      <c r="AX93" s="524"/>
      <c r="AY93" s="525"/>
      <c r="AZ93" s="524"/>
      <c r="BA93" s="525"/>
      <c r="BB93" s="524"/>
      <c r="BC93" s="525"/>
      <c r="BD93" s="524"/>
      <c r="BE93" s="525"/>
      <c r="BF93" s="1477"/>
      <c r="BG93" s="525"/>
      <c r="BH93" s="524"/>
      <c r="BI93" s="525"/>
      <c r="BJ93" s="543"/>
      <c r="BK93" s="525"/>
      <c r="BL93" s="543"/>
      <c r="BM93" s="525"/>
    </row>
    <row r="94" spans="2:66" ht="15" customHeight="1" thickBot="1" x14ac:dyDescent="0.2">
      <c r="C94" s="520"/>
      <c r="D94" s="520"/>
      <c r="E94" s="520"/>
      <c r="F94" s="520"/>
      <c r="G94" s="520"/>
      <c r="H94" s="520"/>
      <c r="I94" s="520"/>
      <c r="J94" s="520"/>
      <c r="K94" s="520"/>
      <c r="L94" s="520"/>
      <c r="M94" s="520"/>
      <c r="N94" s="520"/>
      <c r="O94" s="520"/>
      <c r="P94" s="526"/>
      <c r="Q94" s="527"/>
      <c r="R94" s="527"/>
      <c r="S94" s="527"/>
      <c r="T94" s="527"/>
      <c r="U94" s="527"/>
      <c r="V94" s="527"/>
      <c r="W94" s="527"/>
      <c r="X94" s="527"/>
      <c r="Y94" s="527"/>
      <c r="Z94" s="527"/>
      <c r="AA94" s="527"/>
      <c r="AB94" s="527"/>
      <c r="AC94" s="527"/>
      <c r="AD94" s="527"/>
      <c r="AE94" s="527"/>
      <c r="AF94" s="527"/>
      <c r="AG94" s="527"/>
      <c r="AH94" s="527"/>
      <c r="AI94" s="527"/>
      <c r="AJ94" s="527"/>
      <c r="AK94" s="528"/>
      <c r="AL94" s="520"/>
      <c r="AM94" s="525"/>
      <c r="AN94" s="533"/>
      <c r="AO94" s="525"/>
      <c r="AP94" s="524"/>
      <c r="AQ94" s="525"/>
      <c r="AR94" s="524"/>
      <c r="AS94" s="525"/>
      <c r="AT94" s="524"/>
      <c r="AU94" s="525"/>
      <c r="AV94" s="534"/>
      <c r="AW94" s="525"/>
      <c r="AX94" s="524"/>
      <c r="AY94" s="525"/>
      <c r="AZ94" s="524"/>
      <c r="BA94" s="525"/>
      <c r="BB94" s="524"/>
      <c r="BC94" s="525"/>
      <c r="BD94" s="524"/>
      <c r="BE94" s="525"/>
      <c r="BF94" s="524"/>
      <c r="BG94" s="525"/>
      <c r="BH94" s="1476">
        <v>18</v>
      </c>
      <c r="BI94" s="525"/>
      <c r="BJ94" s="533"/>
      <c r="BK94" s="525"/>
      <c r="BL94" s="543"/>
      <c r="BM94" s="525"/>
    </row>
    <row r="95" spans="2:66" ht="15" customHeight="1" thickBot="1" x14ac:dyDescent="0.2">
      <c r="C95" s="520"/>
      <c r="D95" s="520"/>
      <c r="E95" s="520"/>
      <c r="F95" s="520"/>
      <c r="G95" s="520"/>
      <c r="H95" s="520"/>
      <c r="I95" s="520"/>
      <c r="J95" s="520"/>
      <c r="K95" s="520"/>
      <c r="L95" s="520"/>
      <c r="M95" s="520"/>
      <c r="N95" s="520"/>
      <c r="O95" s="520"/>
      <c r="P95" s="520"/>
      <c r="Q95" s="520"/>
      <c r="R95" s="526"/>
      <c r="S95" s="527"/>
      <c r="T95" s="527"/>
      <c r="U95" s="527"/>
      <c r="V95" s="527"/>
      <c r="W95" s="527"/>
      <c r="X95" s="527"/>
      <c r="Y95" s="527"/>
      <c r="Z95" s="527"/>
      <c r="AA95" s="527"/>
      <c r="AB95" s="527"/>
      <c r="AC95" s="527"/>
      <c r="AD95" s="527"/>
      <c r="AE95" s="527"/>
      <c r="AF95" s="527"/>
      <c r="AG95" s="527"/>
      <c r="AH95" s="527"/>
      <c r="AI95" s="527"/>
      <c r="AJ95" s="527"/>
      <c r="AK95" s="527"/>
      <c r="AL95" s="527"/>
      <c r="AM95" s="528"/>
      <c r="AN95" s="533"/>
      <c r="AO95" s="525"/>
      <c r="AP95" s="524"/>
      <c r="AQ95" s="525"/>
      <c r="AR95" s="524"/>
      <c r="AS95" s="525"/>
      <c r="AT95" s="524"/>
      <c r="AU95" s="525"/>
      <c r="AV95" s="524"/>
      <c r="AW95" s="525"/>
      <c r="AX95" s="524"/>
      <c r="AY95" s="525"/>
      <c r="AZ95" s="524"/>
      <c r="BA95" s="525"/>
      <c r="BB95" s="524"/>
      <c r="BC95" s="525"/>
      <c r="BD95" s="524"/>
      <c r="BE95" s="525"/>
      <c r="BF95" s="524"/>
      <c r="BG95" s="525"/>
      <c r="BH95" s="1477"/>
      <c r="BI95" s="525"/>
      <c r="BJ95" s="544"/>
      <c r="BK95" s="525"/>
      <c r="BL95" s="533"/>
      <c r="BM95" s="525"/>
    </row>
    <row r="96" spans="2:66" ht="15" customHeight="1" thickBot="1" x14ac:dyDescent="0.2">
      <c r="C96" s="520"/>
      <c r="D96" s="520"/>
      <c r="E96" s="520"/>
      <c r="F96" s="520"/>
      <c r="G96" s="520"/>
      <c r="H96" s="520"/>
      <c r="I96" s="520"/>
      <c r="J96" s="520"/>
      <c r="K96" s="520"/>
      <c r="L96" s="520"/>
      <c r="M96" s="520"/>
      <c r="N96" s="520"/>
      <c r="O96" s="520"/>
      <c r="P96" s="520"/>
      <c r="Q96" s="520"/>
      <c r="R96" s="520"/>
      <c r="S96" s="520"/>
      <c r="T96" s="526"/>
      <c r="U96" s="527"/>
      <c r="V96" s="527"/>
      <c r="W96" s="527"/>
      <c r="X96" s="527"/>
      <c r="Y96" s="527"/>
      <c r="Z96" s="527"/>
      <c r="AA96" s="527"/>
      <c r="AB96" s="527"/>
      <c r="AC96" s="527"/>
      <c r="AD96" s="527"/>
      <c r="AE96" s="527"/>
      <c r="AF96" s="527"/>
      <c r="AG96" s="527"/>
      <c r="AH96" s="527"/>
      <c r="AI96" s="527"/>
      <c r="AJ96" s="527"/>
      <c r="AK96" s="527"/>
      <c r="AL96" s="527"/>
      <c r="AM96" s="527"/>
      <c r="AN96" s="527"/>
      <c r="AO96" s="528"/>
      <c r="AP96" s="524"/>
      <c r="AQ96" s="525"/>
      <c r="AR96" s="524"/>
      <c r="AS96" s="525"/>
      <c r="AT96" s="524"/>
      <c r="AU96" s="525"/>
      <c r="AV96" s="524"/>
      <c r="AW96" s="525"/>
      <c r="AX96" s="524"/>
      <c r="AY96" s="525"/>
      <c r="AZ96" s="524"/>
      <c r="BA96" s="525"/>
      <c r="BB96" s="524"/>
      <c r="BC96" s="525"/>
      <c r="BD96" s="524"/>
      <c r="BE96" s="525"/>
      <c r="BF96" s="524"/>
      <c r="BG96" s="525"/>
      <c r="BH96" s="524"/>
      <c r="BI96" s="525"/>
      <c r="BJ96" s="1476">
        <v>19</v>
      </c>
      <c r="BK96" s="525"/>
      <c r="BL96" s="533"/>
      <c r="BM96" s="525"/>
    </row>
    <row r="97" spans="3:66" ht="15" customHeight="1" thickBot="1" x14ac:dyDescent="0.2">
      <c r="C97" s="520"/>
      <c r="D97" s="520"/>
      <c r="E97" s="520"/>
      <c r="F97" s="520"/>
      <c r="G97" s="520"/>
      <c r="H97" s="520"/>
      <c r="I97" s="520"/>
      <c r="J97" s="520"/>
      <c r="K97" s="520"/>
      <c r="L97" s="520"/>
      <c r="M97" s="520"/>
      <c r="N97" s="520"/>
      <c r="O97" s="520"/>
      <c r="P97" s="520"/>
      <c r="Q97" s="520"/>
      <c r="R97" s="520"/>
      <c r="S97" s="520"/>
      <c r="T97" s="520"/>
      <c r="U97" s="520"/>
      <c r="V97" s="526"/>
      <c r="W97" s="527"/>
      <c r="X97" s="527"/>
      <c r="Y97" s="527"/>
      <c r="Z97" s="527"/>
      <c r="AA97" s="527"/>
      <c r="AB97" s="527"/>
      <c r="AC97" s="527"/>
      <c r="AD97" s="527"/>
      <c r="AE97" s="527"/>
      <c r="AF97" s="527"/>
      <c r="AG97" s="527"/>
      <c r="AH97" s="527"/>
      <c r="AI97" s="527"/>
      <c r="AJ97" s="527"/>
      <c r="AK97" s="527"/>
      <c r="AL97" s="527"/>
      <c r="AM97" s="527"/>
      <c r="AN97" s="527"/>
      <c r="AO97" s="527"/>
      <c r="AP97" s="527"/>
      <c r="AQ97" s="528"/>
      <c r="AR97" s="524"/>
      <c r="AS97" s="525"/>
      <c r="AT97" s="524"/>
      <c r="AU97" s="525"/>
      <c r="AV97" s="524"/>
      <c r="AW97" s="525"/>
      <c r="AX97" s="524"/>
      <c r="AY97" s="525"/>
      <c r="AZ97" s="524"/>
      <c r="BA97" s="525"/>
      <c r="BB97" s="524"/>
      <c r="BC97" s="525"/>
      <c r="BD97" s="524"/>
      <c r="BE97" s="525"/>
      <c r="BF97" s="524"/>
      <c r="BG97" s="525"/>
      <c r="BH97" s="524"/>
      <c r="BI97" s="525"/>
      <c r="BJ97" s="1477"/>
      <c r="BK97" s="525"/>
      <c r="BL97" s="541"/>
      <c r="BM97" s="525"/>
    </row>
    <row r="98" spans="3:66" ht="15" customHeight="1" thickBot="1" x14ac:dyDescent="0.2">
      <c r="C98" s="520"/>
      <c r="D98" s="520"/>
      <c r="E98" s="520"/>
      <c r="F98" s="520"/>
      <c r="G98" s="520"/>
      <c r="H98" s="520"/>
      <c r="I98" s="520"/>
      <c r="J98" s="520"/>
      <c r="K98" s="520"/>
      <c r="L98" s="520"/>
      <c r="M98" s="520"/>
      <c r="N98" s="520"/>
      <c r="O98" s="520"/>
      <c r="P98" s="520"/>
      <c r="Q98" s="520"/>
      <c r="R98" s="520"/>
      <c r="S98" s="520"/>
      <c r="T98" s="520"/>
      <c r="U98" s="520"/>
      <c r="V98" s="520"/>
      <c r="W98" s="520"/>
      <c r="X98" s="526"/>
      <c r="Y98" s="527"/>
      <c r="Z98" s="527"/>
      <c r="AA98" s="527"/>
      <c r="AB98" s="527"/>
      <c r="AC98" s="527"/>
      <c r="AD98" s="527"/>
      <c r="AE98" s="527"/>
      <c r="AF98" s="527"/>
      <c r="AG98" s="527"/>
      <c r="AH98" s="527"/>
      <c r="AI98" s="527"/>
      <c r="AJ98" s="527"/>
      <c r="AK98" s="527"/>
      <c r="AL98" s="527"/>
      <c r="AM98" s="527"/>
      <c r="AN98" s="527"/>
      <c r="AO98" s="527"/>
      <c r="AP98" s="527"/>
      <c r="AQ98" s="527"/>
      <c r="AR98" s="527"/>
      <c r="AS98" s="528"/>
      <c r="AT98" s="524"/>
      <c r="AU98" s="525"/>
      <c r="AV98" s="524"/>
      <c r="AW98" s="525"/>
      <c r="AX98" s="524"/>
      <c r="AY98" s="525"/>
      <c r="AZ98" s="524"/>
      <c r="BA98" s="525"/>
      <c r="BB98" s="524"/>
      <c r="BC98" s="525"/>
      <c r="BD98" s="524"/>
      <c r="BE98" s="525"/>
      <c r="BF98" s="524"/>
      <c r="BG98" s="525"/>
      <c r="BH98" s="524"/>
      <c r="BI98" s="525"/>
      <c r="BJ98" s="542"/>
      <c r="BK98" s="525"/>
      <c r="BL98" s="1476">
        <v>20</v>
      </c>
      <c r="BM98" s="525"/>
    </row>
    <row r="99" spans="3:66" ht="15" customHeight="1" thickBot="1" x14ac:dyDescent="0.2">
      <c r="C99" s="520"/>
      <c r="D99" s="520"/>
      <c r="E99" s="520"/>
      <c r="F99" s="520"/>
      <c r="G99" s="520"/>
      <c r="H99" s="520"/>
      <c r="I99" s="520"/>
      <c r="J99" s="520"/>
      <c r="K99" s="520"/>
      <c r="L99" s="520"/>
      <c r="M99" s="520"/>
      <c r="N99" s="520"/>
      <c r="O99" s="520"/>
      <c r="P99" s="520"/>
      <c r="Q99" s="520"/>
      <c r="R99" s="520"/>
      <c r="S99" s="520"/>
      <c r="T99" s="520"/>
      <c r="U99" s="520"/>
      <c r="V99" s="520"/>
      <c r="W99" s="520"/>
      <c r="X99" s="520"/>
      <c r="Y99" s="520"/>
      <c r="Z99" s="526"/>
      <c r="AA99" s="527"/>
      <c r="AB99" s="527"/>
      <c r="AC99" s="527"/>
      <c r="AD99" s="527"/>
      <c r="AE99" s="527"/>
      <c r="AF99" s="527"/>
      <c r="AG99" s="527"/>
      <c r="AH99" s="527"/>
      <c r="AI99" s="527"/>
      <c r="AJ99" s="527"/>
      <c r="AK99" s="527"/>
      <c r="AL99" s="527"/>
      <c r="AM99" s="527"/>
      <c r="AN99" s="527"/>
      <c r="AO99" s="527"/>
      <c r="AP99" s="527"/>
      <c r="AQ99" s="527"/>
      <c r="AR99" s="527"/>
      <c r="AS99" s="527"/>
      <c r="AT99" s="527"/>
      <c r="AU99" s="528"/>
      <c r="AV99" s="524"/>
      <c r="AW99" s="525"/>
      <c r="AX99" s="524"/>
      <c r="AY99" s="525"/>
      <c r="AZ99" s="524"/>
      <c r="BA99" s="525"/>
      <c r="BB99" s="524"/>
      <c r="BC99" s="525"/>
      <c r="BD99" s="524"/>
      <c r="BE99" s="525"/>
      <c r="BF99" s="524"/>
      <c r="BG99" s="525"/>
      <c r="BH99" s="524"/>
      <c r="BI99" s="525"/>
      <c r="BJ99" s="533"/>
      <c r="BK99" s="525"/>
      <c r="BL99" s="1477"/>
      <c r="BM99" s="525"/>
    </row>
    <row r="100" spans="3:66" ht="15" customHeight="1" thickBot="1" x14ac:dyDescent="0.2">
      <c r="C100" s="520"/>
      <c r="D100" s="520"/>
      <c r="E100" s="520"/>
      <c r="F100" s="520"/>
      <c r="G100" s="520"/>
      <c r="H100" s="520"/>
      <c r="I100" s="520"/>
      <c r="J100" s="520"/>
      <c r="K100" s="520"/>
      <c r="L100" s="520"/>
      <c r="M100" s="520"/>
      <c r="N100" s="520"/>
      <c r="O100" s="520"/>
      <c r="P100" s="520"/>
      <c r="Q100" s="520"/>
      <c r="R100" s="520"/>
      <c r="S100" s="520"/>
      <c r="T100" s="520"/>
      <c r="U100" s="520"/>
      <c r="V100" s="520"/>
      <c r="W100" s="520"/>
      <c r="X100" s="520"/>
      <c r="Y100" s="520"/>
      <c r="Z100" s="520"/>
      <c r="AA100" s="520"/>
      <c r="AB100" s="526"/>
      <c r="AC100" s="527"/>
      <c r="AD100" s="527"/>
      <c r="AE100" s="527"/>
      <c r="AF100" s="527"/>
      <c r="AG100" s="527"/>
      <c r="AH100" s="527"/>
      <c r="AI100" s="527"/>
      <c r="AJ100" s="527"/>
      <c r="AK100" s="527"/>
      <c r="AL100" s="527"/>
      <c r="AM100" s="527"/>
      <c r="AN100" s="527"/>
      <c r="AO100" s="527"/>
      <c r="AP100" s="527"/>
      <c r="AQ100" s="527"/>
      <c r="AR100" s="527"/>
      <c r="AS100" s="527"/>
      <c r="AT100" s="527"/>
      <c r="AU100" s="527"/>
      <c r="AV100" s="527"/>
      <c r="AW100" s="528"/>
      <c r="AX100" s="524"/>
      <c r="AY100" s="525"/>
      <c r="AZ100" s="524"/>
      <c r="BA100" s="525"/>
      <c r="BB100" s="524"/>
      <c r="BC100" s="525"/>
      <c r="BD100" s="524"/>
      <c r="BE100" s="525"/>
      <c r="BF100" s="524"/>
      <c r="BG100" s="525"/>
      <c r="BH100" s="524"/>
      <c r="BI100" s="525"/>
      <c r="BJ100" s="537"/>
      <c r="BK100" s="525"/>
      <c r="BL100" s="542"/>
      <c r="BM100" s="525"/>
      <c r="BN100" s="1476">
        <v>21</v>
      </c>
    </row>
    <row r="101" spans="3:66" ht="15" customHeight="1" thickBot="1" x14ac:dyDescent="0.2">
      <c r="C101" s="520"/>
      <c r="D101" s="520"/>
      <c r="E101" s="520"/>
      <c r="F101" s="520"/>
      <c r="G101" s="520"/>
      <c r="H101" s="520"/>
      <c r="I101" s="520"/>
      <c r="J101" s="520"/>
      <c r="K101" s="520"/>
      <c r="L101" s="520"/>
      <c r="M101" s="520"/>
      <c r="N101" s="520"/>
      <c r="O101" s="520"/>
      <c r="P101" s="520"/>
      <c r="Q101" s="520"/>
      <c r="R101" s="520"/>
      <c r="S101" s="520"/>
      <c r="T101" s="520"/>
      <c r="U101" s="520"/>
      <c r="V101" s="520"/>
      <c r="W101" s="520"/>
      <c r="X101" s="520"/>
      <c r="Y101" s="520"/>
      <c r="Z101" s="520"/>
      <c r="AA101" s="520"/>
      <c r="AB101" s="520"/>
      <c r="AC101" s="520"/>
      <c r="AD101" s="526"/>
      <c r="AE101" s="527"/>
      <c r="AF101" s="527"/>
      <c r="AG101" s="527"/>
      <c r="AH101" s="527"/>
      <c r="AI101" s="527"/>
      <c r="AJ101" s="527"/>
      <c r="AK101" s="527"/>
      <c r="AL101" s="527"/>
      <c r="AM101" s="527"/>
      <c r="AN101" s="527"/>
      <c r="AO101" s="527"/>
      <c r="AP101" s="527"/>
      <c r="AQ101" s="527"/>
      <c r="AR101" s="527"/>
      <c r="AS101" s="527"/>
      <c r="AT101" s="527"/>
      <c r="AU101" s="527"/>
      <c r="AV101" s="527"/>
      <c r="AW101" s="527"/>
      <c r="AX101" s="527"/>
      <c r="AY101" s="528"/>
      <c r="AZ101" s="524"/>
      <c r="BA101" s="525"/>
      <c r="BB101" s="524"/>
      <c r="BC101" s="525"/>
      <c r="BD101" s="524"/>
      <c r="BE101" s="525"/>
      <c r="BF101" s="524"/>
      <c r="BG101" s="525"/>
      <c r="BH101" s="524"/>
      <c r="BI101" s="525"/>
      <c r="BJ101" s="537"/>
      <c r="BK101" s="525"/>
      <c r="BL101" s="533"/>
      <c r="BM101" s="525"/>
      <c r="BN101" s="1477"/>
    </row>
    <row r="102" spans="3:66" ht="15" customHeight="1" thickBot="1" x14ac:dyDescent="0.2">
      <c r="C102" s="520"/>
      <c r="D102" s="520"/>
      <c r="E102" s="520"/>
      <c r="F102" s="520"/>
      <c r="G102" s="520"/>
      <c r="H102" s="520"/>
      <c r="I102" s="520"/>
      <c r="J102" s="520"/>
      <c r="K102" s="520"/>
      <c r="L102" s="520"/>
      <c r="M102" s="520"/>
      <c r="N102" s="520"/>
      <c r="O102" s="520"/>
      <c r="P102" s="520"/>
      <c r="Q102" s="520"/>
      <c r="R102" s="520"/>
      <c r="S102" s="520"/>
      <c r="T102" s="520"/>
      <c r="U102" s="520"/>
      <c r="V102" s="520"/>
      <c r="W102" s="520"/>
      <c r="X102" s="520"/>
      <c r="Y102" s="520"/>
      <c r="Z102" s="520"/>
      <c r="AA102" s="520"/>
      <c r="AB102" s="520"/>
      <c r="AC102" s="520"/>
      <c r="AD102" s="520"/>
      <c r="AE102" s="520"/>
      <c r="AF102" s="526"/>
      <c r="AG102" s="527"/>
      <c r="AH102" s="527"/>
      <c r="AI102" s="527"/>
      <c r="AJ102" s="527"/>
      <c r="AK102" s="527"/>
      <c r="AL102" s="527"/>
      <c r="AM102" s="527"/>
      <c r="AN102" s="527"/>
      <c r="AO102" s="527"/>
      <c r="AP102" s="527"/>
      <c r="AQ102" s="527"/>
      <c r="AR102" s="527"/>
      <c r="AS102" s="527"/>
      <c r="AT102" s="527"/>
      <c r="AU102" s="527"/>
      <c r="AV102" s="527"/>
      <c r="AW102" s="527"/>
      <c r="AX102" s="527"/>
      <c r="AY102" s="527"/>
      <c r="AZ102" s="527"/>
      <c r="BA102" s="528"/>
      <c r="BB102" s="524"/>
      <c r="BC102" s="525"/>
      <c r="BD102" s="524"/>
      <c r="BE102" s="525"/>
      <c r="BF102" s="524"/>
      <c r="BG102" s="525"/>
      <c r="BH102" s="524"/>
      <c r="BI102" s="525"/>
      <c r="BJ102" s="533"/>
      <c r="BK102" s="525"/>
      <c r="BL102" s="537"/>
      <c r="BM102" s="525"/>
    </row>
    <row r="103" spans="3:66" ht="15" customHeight="1" thickBot="1" x14ac:dyDescent="0.2">
      <c r="C103" s="520"/>
      <c r="D103" s="520"/>
      <c r="E103" s="520"/>
      <c r="F103" s="520"/>
      <c r="G103" s="520"/>
      <c r="H103" s="520"/>
      <c r="I103" s="520"/>
      <c r="J103" s="520"/>
      <c r="K103" s="520"/>
      <c r="L103" s="520"/>
      <c r="M103" s="520"/>
      <c r="N103" s="520"/>
      <c r="O103" s="520"/>
      <c r="P103" s="520"/>
      <c r="Q103" s="520"/>
      <c r="R103" s="520"/>
      <c r="S103" s="520"/>
      <c r="T103" s="520"/>
      <c r="U103" s="520"/>
      <c r="V103" s="520"/>
      <c r="W103" s="520"/>
      <c r="X103" s="520"/>
      <c r="Y103" s="520"/>
      <c r="Z103" s="520"/>
      <c r="AA103" s="520"/>
      <c r="AB103" s="520"/>
      <c r="AC103" s="520"/>
      <c r="AD103" s="520"/>
      <c r="AE103" s="520"/>
      <c r="AF103" s="520"/>
      <c r="AG103" s="520"/>
      <c r="AH103" s="520"/>
      <c r="AI103" s="527"/>
      <c r="AJ103" s="527"/>
      <c r="AK103" s="527"/>
      <c r="AL103" s="527"/>
      <c r="AM103" s="527"/>
      <c r="AN103" s="527"/>
      <c r="AO103" s="527"/>
      <c r="AP103" s="527"/>
      <c r="AQ103" s="527"/>
      <c r="AR103" s="527"/>
      <c r="AS103" s="527"/>
      <c r="AT103" s="527"/>
      <c r="AU103" s="527"/>
      <c r="AV103" s="527"/>
      <c r="AW103" s="527"/>
      <c r="AX103" s="527"/>
      <c r="AY103" s="527"/>
      <c r="AZ103" s="527"/>
      <c r="BA103" s="527"/>
      <c r="BB103" s="527"/>
      <c r="BC103" s="528"/>
      <c r="BD103" s="524"/>
      <c r="BE103" s="525"/>
      <c r="BF103" s="524"/>
      <c r="BG103" s="525"/>
      <c r="BH103" s="524"/>
      <c r="BI103" s="525"/>
      <c r="BJ103" s="533"/>
      <c r="BK103" s="525"/>
      <c r="BL103" s="537"/>
      <c r="BM103" s="525"/>
    </row>
    <row r="104" spans="3:66" ht="15" customHeight="1" thickBot="1" x14ac:dyDescent="0.2">
      <c r="C104" s="520"/>
      <c r="D104" s="520"/>
      <c r="E104" s="520"/>
      <c r="F104" s="520"/>
      <c r="G104" s="520"/>
      <c r="H104" s="520"/>
      <c r="I104" s="520"/>
      <c r="J104" s="520"/>
      <c r="K104" s="520"/>
      <c r="L104" s="520"/>
      <c r="M104" s="520"/>
      <c r="N104" s="520"/>
      <c r="O104" s="520"/>
      <c r="P104" s="520"/>
      <c r="Q104" s="520"/>
      <c r="R104" s="520"/>
      <c r="S104" s="520"/>
      <c r="T104" s="520"/>
      <c r="U104" s="520"/>
      <c r="V104" s="520"/>
      <c r="W104" s="520"/>
      <c r="X104" s="520"/>
      <c r="Y104" s="520"/>
      <c r="Z104" s="520"/>
      <c r="AA104" s="520"/>
      <c r="AB104" s="520"/>
      <c r="AC104" s="520"/>
      <c r="AD104" s="520"/>
      <c r="AE104" s="520"/>
      <c r="AF104" s="520"/>
      <c r="AG104" s="520"/>
      <c r="AH104" s="520"/>
      <c r="AI104" s="526"/>
      <c r="AJ104" s="527"/>
      <c r="AK104" s="527"/>
      <c r="AL104" s="527"/>
      <c r="AM104" s="527"/>
      <c r="AN104" s="527"/>
      <c r="AO104" s="527"/>
      <c r="AP104" s="527"/>
      <c r="AQ104" s="527"/>
      <c r="AR104" s="527"/>
      <c r="AS104" s="527"/>
      <c r="AT104" s="527"/>
      <c r="AU104" s="527"/>
      <c r="AV104" s="527"/>
      <c r="AW104" s="527"/>
      <c r="AX104" s="527"/>
      <c r="AY104" s="527"/>
      <c r="AZ104" s="527"/>
      <c r="BA104" s="527"/>
      <c r="BB104" s="527"/>
      <c r="BC104" s="527"/>
      <c r="BD104" s="527"/>
      <c r="BE104" s="528"/>
      <c r="BF104" s="524"/>
      <c r="BG104" s="525"/>
      <c r="BH104" s="524"/>
      <c r="BI104" s="525"/>
      <c r="BJ104" s="533"/>
      <c r="BK104" s="525"/>
      <c r="BL104" s="533"/>
      <c r="BM104" s="525"/>
    </row>
    <row r="105" spans="3:66" ht="15" customHeight="1" thickBot="1" x14ac:dyDescent="0.2">
      <c r="C105" s="520"/>
      <c r="D105" s="520"/>
      <c r="E105" s="520"/>
      <c r="F105" s="520"/>
      <c r="G105" s="520"/>
      <c r="H105" s="520"/>
      <c r="I105" s="520"/>
      <c r="J105" s="520"/>
      <c r="K105" s="520"/>
      <c r="L105" s="520"/>
      <c r="M105" s="520"/>
      <c r="N105" s="520"/>
      <c r="O105" s="520"/>
      <c r="P105" s="520"/>
      <c r="Q105" s="520"/>
      <c r="R105" s="520"/>
      <c r="S105" s="520"/>
      <c r="T105" s="520"/>
      <c r="U105" s="520"/>
      <c r="V105" s="520"/>
      <c r="W105" s="520"/>
      <c r="X105" s="520"/>
      <c r="Y105" s="520"/>
      <c r="Z105" s="520"/>
      <c r="AA105" s="520"/>
      <c r="AB105" s="520"/>
      <c r="AC105" s="520"/>
      <c r="AD105" s="520"/>
      <c r="AE105" s="520"/>
      <c r="AF105" s="520"/>
      <c r="AG105" s="520"/>
      <c r="AH105" s="520"/>
      <c r="AI105" s="520"/>
      <c r="AJ105" s="520"/>
      <c r="AK105" s="526"/>
      <c r="AL105" s="527"/>
      <c r="AM105" s="527"/>
      <c r="AN105" s="527"/>
      <c r="AO105" s="527"/>
      <c r="AP105" s="527"/>
      <c r="AQ105" s="527"/>
      <c r="AR105" s="527"/>
      <c r="AS105" s="527"/>
      <c r="AT105" s="527"/>
      <c r="AU105" s="527"/>
      <c r="AV105" s="527"/>
      <c r="AW105" s="527"/>
      <c r="AX105" s="527"/>
      <c r="AY105" s="527"/>
      <c r="AZ105" s="527"/>
      <c r="BA105" s="527"/>
      <c r="BB105" s="527"/>
      <c r="BC105" s="527"/>
      <c r="BD105" s="527"/>
      <c r="BE105" s="527"/>
      <c r="BF105" s="527"/>
      <c r="BG105" s="528"/>
      <c r="BH105" s="524"/>
      <c r="BI105" s="525"/>
      <c r="BJ105" s="533"/>
      <c r="BK105" s="525"/>
      <c r="BL105" s="533"/>
      <c r="BM105" s="525"/>
    </row>
    <row r="106" spans="3:66" ht="15" customHeight="1" thickBot="1" x14ac:dyDescent="0.2">
      <c r="AM106" s="526"/>
      <c r="AN106" s="527"/>
      <c r="AO106" s="527"/>
      <c r="AP106" s="527"/>
      <c r="AQ106" s="527"/>
      <c r="AR106" s="527"/>
      <c r="AS106" s="527"/>
      <c r="AT106" s="527"/>
      <c r="AU106" s="527"/>
      <c r="AV106" s="527"/>
      <c r="AW106" s="527"/>
      <c r="AX106" s="527"/>
      <c r="AY106" s="527"/>
      <c r="AZ106" s="527"/>
      <c r="BA106" s="527"/>
      <c r="BB106" s="527"/>
      <c r="BC106" s="527"/>
      <c r="BD106" s="527"/>
      <c r="BE106" s="527"/>
      <c r="BF106" s="527"/>
      <c r="BG106" s="527"/>
      <c r="BH106" s="527"/>
      <c r="BI106" s="528"/>
      <c r="BK106" s="525"/>
      <c r="BL106" s="533"/>
      <c r="BM106" s="525"/>
    </row>
    <row r="107" spans="3:66" ht="15" customHeight="1" thickBot="1" x14ac:dyDescent="0.2">
      <c r="AO107" s="526"/>
      <c r="AP107" s="527"/>
      <c r="AQ107" s="527"/>
      <c r="AR107" s="527"/>
      <c r="AS107" s="527"/>
      <c r="AT107" s="527"/>
      <c r="AU107" s="527"/>
      <c r="AV107" s="527"/>
      <c r="AW107" s="527"/>
      <c r="AX107" s="527"/>
      <c r="AY107" s="527"/>
      <c r="AZ107" s="527"/>
      <c r="BA107" s="527"/>
      <c r="BB107" s="527"/>
      <c r="BC107" s="527"/>
      <c r="BD107" s="527"/>
      <c r="BE107" s="527"/>
      <c r="BF107" s="527"/>
      <c r="BG107" s="527"/>
      <c r="BH107" s="527"/>
      <c r="BI107" s="527"/>
      <c r="BJ107" s="527"/>
      <c r="BK107" s="528"/>
      <c r="BL107" s="533"/>
      <c r="BM107" s="525"/>
    </row>
    <row r="108" spans="3:66" ht="15" customHeight="1" thickBot="1" x14ac:dyDescent="0.2">
      <c r="AQ108" s="526"/>
      <c r="AR108" s="527"/>
      <c r="AS108" s="527"/>
      <c r="AT108" s="527"/>
      <c r="AU108" s="527"/>
      <c r="AV108" s="527"/>
      <c r="AW108" s="527"/>
      <c r="AX108" s="527"/>
      <c r="AY108" s="527"/>
      <c r="AZ108" s="527"/>
      <c r="BA108" s="527"/>
      <c r="BB108" s="527"/>
      <c r="BC108" s="527"/>
      <c r="BD108" s="527"/>
      <c r="BE108" s="527"/>
      <c r="BF108" s="527"/>
      <c r="BG108" s="527"/>
      <c r="BH108" s="527"/>
      <c r="BI108" s="527"/>
      <c r="BJ108" s="527"/>
      <c r="BK108" s="527"/>
      <c r="BL108" s="527"/>
      <c r="BM108" s="528"/>
    </row>
    <row r="109" spans="3:66" ht="15" customHeight="1" x14ac:dyDescent="0.15"/>
    <row r="110" spans="3:66" ht="15" customHeight="1" x14ac:dyDescent="0.15"/>
    <row r="111" spans="3:66" ht="15" customHeight="1" x14ac:dyDescent="0.15"/>
    <row r="112" spans="3:66"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sheetData>
  <mergeCells count="181">
    <mergeCell ref="BJ24:BJ25"/>
    <mergeCell ref="AV28:AV29"/>
    <mergeCell ref="BF38:BF39"/>
    <mergeCell ref="AN26:AN27"/>
    <mergeCell ref="B21:X21"/>
    <mergeCell ref="B22:X22"/>
    <mergeCell ref="AC8:AC9"/>
    <mergeCell ref="AE10:AE11"/>
    <mergeCell ref="AG12:AG13"/>
    <mergeCell ref="AJ16:AJ17"/>
    <mergeCell ref="AL18:AL19"/>
    <mergeCell ref="AN20:AN21"/>
    <mergeCell ref="AG36:AG37"/>
    <mergeCell ref="AG28:AG29"/>
    <mergeCell ref="AG30:AG31"/>
    <mergeCell ref="AG32:AG33"/>
    <mergeCell ref="AG34:AG35"/>
    <mergeCell ref="B32:X32"/>
    <mergeCell ref="B33:X33"/>
    <mergeCell ref="B23:X23"/>
    <mergeCell ref="B24:X24"/>
    <mergeCell ref="B25:X25"/>
    <mergeCell ref="B26:X26"/>
    <mergeCell ref="AG20:AG21"/>
    <mergeCell ref="AN1:AS1"/>
    <mergeCell ref="AP22:AP23"/>
    <mergeCell ref="AR24:AR25"/>
    <mergeCell ref="AN22:AN23"/>
    <mergeCell ref="AN24:AN25"/>
    <mergeCell ref="AG24:AG25"/>
    <mergeCell ref="B27:X27"/>
    <mergeCell ref="B28:X28"/>
    <mergeCell ref="A1:J2"/>
    <mergeCell ref="B9:X9"/>
    <mergeCell ref="B8:X8"/>
    <mergeCell ref="B3:F4"/>
    <mergeCell ref="AA6:AA7"/>
    <mergeCell ref="B13:X13"/>
    <mergeCell ref="B14:X14"/>
    <mergeCell ref="AG26:AG27"/>
    <mergeCell ref="AG14:AG15"/>
    <mergeCell ref="B17:X17"/>
    <mergeCell ref="AN28:AN29"/>
    <mergeCell ref="AN15:AN16"/>
    <mergeCell ref="AN17:AN18"/>
    <mergeCell ref="B5:X7"/>
    <mergeCell ref="AG16:AG17"/>
    <mergeCell ref="AG18:AG19"/>
    <mergeCell ref="AN38:AN39"/>
    <mergeCell ref="B15:X15"/>
    <mergeCell ref="B16:X16"/>
    <mergeCell ref="B29:X29"/>
    <mergeCell ref="B30:X30"/>
    <mergeCell ref="B31:X31"/>
    <mergeCell ref="B18:X18"/>
    <mergeCell ref="B19:X19"/>
    <mergeCell ref="B20:X20"/>
    <mergeCell ref="AJ18:AJ19"/>
    <mergeCell ref="AJ20:AJ21"/>
    <mergeCell ref="AJ22:AJ23"/>
    <mergeCell ref="AJ24:AJ25"/>
    <mergeCell ref="AM55:AQ55"/>
    <mergeCell ref="B57:F58"/>
    <mergeCell ref="G57:AG57"/>
    <mergeCell ref="G58:AG58"/>
    <mergeCell ref="A55:J56"/>
    <mergeCell ref="B66:X66"/>
    <mergeCell ref="AG66:AG67"/>
    <mergeCell ref="B67:X67"/>
    <mergeCell ref="B68:X68"/>
    <mergeCell ref="AG68:AG69"/>
    <mergeCell ref="B69:X69"/>
    <mergeCell ref="B59:X61"/>
    <mergeCell ref="AA60:AA61"/>
    <mergeCell ref="B62:X62"/>
    <mergeCell ref="AC62:AC63"/>
    <mergeCell ref="B63:X63"/>
    <mergeCell ref="B72:X72"/>
    <mergeCell ref="AG72:AG73"/>
    <mergeCell ref="AL72:AL73"/>
    <mergeCell ref="B70:X70"/>
    <mergeCell ref="AG70:AG71"/>
    <mergeCell ref="AJ70:AJ71"/>
    <mergeCell ref="B71:X71"/>
    <mergeCell ref="AG63:AG64"/>
    <mergeCell ref="B64:X64"/>
    <mergeCell ref="AE64:AE65"/>
    <mergeCell ref="B65:X65"/>
    <mergeCell ref="AP76:AP77"/>
    <mergeCell ref="B77:X77"/>
    <mergeCell ref="B78:X78"/>
    <mergeCell ref="AG78:AG79"/>
    <mergeCell ref="AR78:AR79"/>
    <mergeCell ref="BL81:BL82"/>
    <mergeCell ref="B73:X73"/>
    <mergeCell ref="B74:X74"/>
    <mergeCell ref="AG74:AG75"/>
    <mergeCell ref="AN74:AN75"/>
    <mergeCell ref="B75:X75"/>
    <mergeCell ref="B76:X76"/>
    <mergeCell ref="AG76:AG77"/>
    <mergeCell ref="B87:X87"/>
    <mergeCell ref="AG88:AG89"/>
    <mergeCell ref="B82:X82"/>
    <mergeCell ref="AG82:AG83"/>
    <mergeCell ref="AV82:AV83"/>
    <mergeCell ref="B83:X83"/>
    <mergeCell ref="B84:X84"/>
    <mergeCell ref="AG84:AG85"/>
    <mergeCell ref="B79:X79"/>
    <mergeCell ref="B80:X80"/>
    <mergeCell ref="AG80:AG81"/>
    <mergeCell ref="AT80:AT81"/>
    <mergeCell ref="B81:X81"/>
    <mergeCell ref="BN100:BN101"/>
    <mergeCell ref="BN80:BN81"/>
    <mergeCell ref="BN82:BN83"/>
    <mergeCell ref="BN84:BN85"/>
    <mergeCell ref="BJ28:BJ29"/>
    <mergeCell ref="BJ30:BJ31"/>
    <mergeCell ref="BJ32:BJ33"/>
    <mergeCell ref="BJ34:BJ35"/>
    <mergeCell ref="BJ36:BJ37"/>
    <mergeCell ref="BJ38:BJ39"/>
    <mergeCell ref="BJ40:BJ41"/>
    <mergeCell ref="BJ44:BJ45"/>
    <mergeCell ref="BJ46:BJ47"/>
    <mergeCell ref="BJ48:BJ49"/>
    <mergeCell ref="BJ50:BJ51"/>
    <mergeCell ref="BJ42:BJ43"/>
    <mergeCell ref="BJ78:BJ79"/>
    <mergeCell ref="BL79:BL80"/>
    <mergeCell ref="BJ80:BJ81"/>
    <mergeCell ref="G3:AG4"/>
    <mergeCell ref="AJ30:AJ31"/>
    <mergeCell ref="AJ32:AJ33"/>
    <mergeCell ref="AJ34:AJ35"/>
    <mergeCell ref="AJ36:AJ37"/>
    <mergeCell ref="AJ38:AJ39"/>
    <mergeCell ref="AT16:AT17"/>
    <mergeCell ref="AT18:AT19"/>
    <mergeCell ref="AT20:AT21"/>
    <mergeCell ref="AT27:AT28"/>
    <mergeCell ref="AT29:AT30"/>
    <mergeCell ref="AT31:AT32"/>
    <mergeCell ref="AT33:AT34"/>
    <mergeCell ref="AT35:AT36"/>
    <mergeCell ref="AT37:AT38"/>
    <mergeCell ref="AT39:AT40"/>
    <mergeCell ref="AJ26:AJ27"/>
    <mergeCell ref="AJ28:AJ29"/>
    <mergeCell ref="AG22:AG23"/>
    <mergeCell ref="AN40:AN41"/>
    <mergeCell ref="AN30:AN31"/>
    <mergeCell ref="AN32:AN33"/>
    <mergeCell ref="AN34:AN35"/>
    <mergeCell ref="AN36:AN37"/>
    <mergeCell ref="B10:X12"/>
    <mergeCell ref="AJ11:AJ12"/>
    <mergeCell ref="AJ14:AJ15"/>
    <mergeCell ref="BH94:BH95"/>
    <mergeCell ref="BJ96:BJ97"/>
    <mergeCell ref="BL98:BL99"/>
    <mergeCell ref="AT22:AT23"/>
    <mergeCell ref="AT24:AT25"/>
    <mergeCell ref="AX30:BD39"/>
    <mergeCell ref="AT9:BQ10"/>
    <mergeCell ref="AT11:BQ12"/>
    <mergeCell ref="BH40:BH41"/>
    <mergeCell ref="BJ26:BJ27"/>
    <mergeCell ref="BB88:BB89"/>
    <mergeCell ref="AG90:AG91"/>
    <mergeCell ref="BD90:BD91"/>
    <mergeCell ref="BF92:BF93"/>
    <mergeCell ref="AX84:AX85"/>
    <mergeCell ref="AT41:AT42"/>
    <mergeCell ref="AT43:AT44"/>
    <mergeCell ref="B85:X85"/>
    <mergeCell ref="B86:X86"/>
    <mergeCell ref="AG86:AG87"/>
    <mergeCell ref="AZ86:AZ87"/>
  </mergeCells>
  <phoneticPr fontId="8"/>
  <pageMargins left="0.31496062992125984" right="0.31496062992125984" top="0.74803149606299213" bottom="0.74803149606299213"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view="pageBreakPreview" zoomScaleNormal="100" zoomScaleSheetLayoutView="100" workbookViewId="0">
      <selection activeCell="B16" sqref="B16"/>
    </sheetView>
  </sheetViews>
  <sheetFormatPr defaultRowHeight="13.5" x14ac:dyDescent="0.15"/>
  <cols>
    <col min="1" max="1" width="5.125" style="408" customWidth="1"/>
    <col min="2" max="2" width="21.75" style="347" customWidth="1"/>
    <col min="3" max="3" width="12" style="347" customWidth="1"/>
    <col min="4" max="4" width="18.75" style="347" customWidth="1"/>
    <col min="5" max="5" width="18.125" style="347" customWidth="1"/>
    <col min="6" max="6" width="15.875" style="347" customWidth="1"/>
    <col min="7" max="16384" width="9" style="347"/>
  </cols>
  <sheetData>
    <row r="1" spans="2:6" s="442" customFormat="1" x14ac:dyDescent="0.15">
      <c r="F1" s="454" t="s">
        <v>807</v>
      </c>
    </row>
    <row r="2" spans="2:6" ht="25.5" customHeight="1" x14ac:dyDescent="0.15">
      <c r="B2" s="761" t="s">
        <v>231</v>
      </c>
      <c r="C2" s="843"/>
      <c r="D2" s="843"/>
      <c r="E2" s="843"/>
      <c r="F2" s="843"/>
    </row>
    <row r="3" spans="2:6" ht="15" customHeight="1" x14ac:dyDescent="0.15">
      <c r="B3" s="22"/>
    </row>
    <row r="4" spans="2:6" ht="15" customHeight="1" x14ac:dyDescent="0.15">
      <c r="B4" s="14"/>
    </row>
    <row r="5" spans="2:6" ht="15" customHeight="1" x14ac:dyDescent="0.15">
      <c r="B5" s="844" t="s">
        <v>1135</v>
      </c>
      <c r="C5" s="843"/>
      <c r="D5" s="843"/>
      <c r="E5" s="843"/>
      <c r="F5" s="843"/>
    </row>
    <row r="6" spans="2:6" ht="15" customHeight="1" x14ac:dyDescent="0.15">
      <c r="B6" s="349"/>
    </row>
    <row r="7" spans="2:6" ht="15" customHeight="1" x14ac:dyDescent="0.15">
      <c r="B7" s="14"/>
      <c r="F7" s="374"/>
    </row>
    <row r="8" spans="2:6" ht="15" customHeight="1" x14ac:dyDescent="0.15">
      <c r="B8" s="845" t="s">
        <v>376</v>
      </c>
      <c r="C8" s="843"/>
      <c r="D8" s="843"/>
      <c r="E8" s="843"/>
      <c r="F8" s="843"/>
    </row>
    <row r="9" spans="2:6" ht="15" customHeight="1" x14ac:dyDescent="0.15">
      <c r="B9" s="845"/>
      <c r="C9" s="843"/>
      <c r="D9" s="843"/>
      <c r="E9" s="843"/>
      <c r="F9" s="843"/>
    </row>
    <row r="10" spans="2:6" ht="15" customHeight="1" x14ac:dyDescent="0.15">
      <c r="B10" s="845"/>
      <c r="C10" s="843"/>
      <c r="D10" s="843"/>
      <c r="E10" s="843"/>
      <c r="F10" s="843"/>
    </row>
    <row r="11" spans="2:6" ht="15" customHeight="1" x14ac:dyDescent="0.15">
      <c r="B11" s="845" t="s">
        <v>186</v>
      </c>
      <c r="C11" s="843"/>
      <c r="D11" s="843"/>
      <c r="E11" s="843"/>
      <c r="F11" s="843"/>
    </row>
    <row r="12" spans="2:6" ht="15" customHeight="1" x14ac:dyDescent="0.15">
      <c r="B12" s="845"/>
      <c r="C12" s="843"/>
      <c r="D12" s="843"/>
      <c r="E12" s="843"/>
      <c r="F12" s="843"/>
    </row>
    <row r="13" spans="2:6" ht="15" customHeight="1" x14ac:dyDescent="0.15">
      <c r="B13" s="845" t="s">
        <v>187</v>
      </c>
      <c r="C13" s="843"/>
      <c r="D13" s="843"/>
      <c r="E13" s="843"/>
      <c r="F13" s="843"/>
    </row>
    <row r="14" spans="2:6" ht="15" customHeight="1" x14ac:dyDescent="0.15">
      <c r="B14" s="845"/>
      <c r="C14" s="843"/>
      <c r="D14" s="843"/>
      <c r="E14" s="843"/>
      <c r="F14" s="843"/>
    </row>
    <row r="15" spans="2:6" ht="15" customHeight="1" x14ac:dyDescent="0.15">
      <c r="B15" s="845" t="s">
        <v>1430</v>
      </c>
      <c r="C15" s="843"/>
      <c r="D15" s="843"/>
      <c r="E15" s="843"/>
      <c r="F15" s="843"/>
    </row>
    <row r="16" spans="2:6" ht="15" customHeight="1" x14ac:dyDescent="0.15">
      <c r="C16" s="351"/>
      <c r="D16" s="349"/>
      <c r="E16" s="351"/>
      <c r="F16" s="33"/>
    </row>
    <row r="17" spans="1:6" ht="15" customHeight="1" x14ac:dyDescent="0.15">
      <c r="B17" s="14"/>
    </row>
    <row r="18" spans="1:6" ht="15" customHeight="1" x14ac:dyDescent="0.15">
      <c r="B18" s="845" t="s">
        <v>232</v>
      </c>
      <c r="C18" s="843"/>
      <c r="D18" s="843"/>
      <c r="E18" s="843"/>
      <c r="F18" s="843"/>
    </row>
    <row r="19" spans="1:6" ht="15" customHeight="1" x14ac:dyDescent="0.15">
      <c r="B19" s="348"/>
    </row>
    <row r="20" spans="1:6" ht="15" customHeight="1" x14ac:dyDescent="0.15">
      <c r="B20" s="14"/>
    </row>
    <row r="21" spans="1:6" ht="15" customHeight="1" x14ac:dyDescent="0.15">
      <c r="B21" s="855" t="s">
        <v>377</v>
      </c>
      <c r="C21" s="843"/>
      <c r="D21" s="843"/>
      <c r="E21" s="843"/>
      <c r="F21" s="843"/>
    </row>
    <row r="22" spans="1:6" ht="15" customHeight="1" x14ac:dyDescent="0.15">
      <c r="B22" s="350"/>
    </row>
    <row r="23" spans="1:6" ht="15" customHeight="1" x14ac:dyDescent="0.15">
      <c r="B23" s="350" t="s">
        <v>449</v>
      </c>
      <c r="C23" s="890"/>
      <c r="D23" s="891"/>
      <c r="E23" s="891"/>
      <c r="F23" s="351"/>
    </row>
    <row r="24" spans="1:6" ht="15" customHeight="1" x14ac:dyDescent="0.15">
      <c r="B24" s="348"/>
    </row>
    <row r="25" spans="1:6" ht="15" customHeight="1" x14ac:dyDescent="0.15">
      <c r="B25" s="14"/>
    </row>
    <row r="26" spans="1:6" ht="28.5" customHeight="1" x14ac:dyDescent="0.15">
      <c r="A26" s="190" t="s">
        <v>749</v>
      </c>
      <c r="B26" s="407" t="s">
        <v>746</v>
      </c>
      <c r="C26" s="346" t="s">
        <v>474</v>
      </c>
      <c r="D26" s="346" t="s">
        <v>475</v>
      </c>
      <c r="E26" s="346" t="s">
        <v>233</v>
      </c>
      <c r="F26" s="407" t="s">
        <v>178</v>
      </c>
    </row>
    <row r="27" spans="1:6" ht="32.25" customHeight="1" x14ac:dyDescent="0.15">
      <c r="A27" s="190"/>
      <c r="B27" s="360" t="s">
        <v>655</v>
      </c>
      <c r="C27" s="360" t="s">
        <v>656</v>
      </c>
      <c r="D27" s="360" t="s">
        <v>657</v>
      </c>
      <c r="E27" s="360" t="s">
        <v>658</v>
      </c>
      <c r="F27" s="360" t="s">
        <v>748</v>
      </c>
    </row>
    <row r="28" spans="1:6" ht="28.5" customHeight="1" x14ac:dyDescent="0.15">
      <c r="A28" s="360"/>
      <c r="B28" s="361"/>
      <c r="C28" s="361"/>
      <c r="D28" s="361"/>
      <c r="E28" s="361"/>
      <c r="F28" s="361"/>
    </row>
    <row r="29" spans="1:6" ht="28.5" customHeight="1" x14ac:dyDescent="0.15">
      <c r="A29" s="360">
        <v>1</v>
      </c>
      <c r="B29" s="360" t="s">
        <v>662</v>
      </c>
      <c r="C29" s="360" t="s">
        <v>663</v>
      </c>
      <c r="D29" s="360" t="s">
        <v>659</v>
      </c>
      <c r="E29" s="360" t="s">
        <v>660</v>
      </c>
      <c r="F29" s="360" t="s">
        <v>664</v>
      </c>
    </row>
    <row r="30" spans="1:6" ht="28.5" customHeight="1" x14ac:dyDescent="0.15">
      <c r="A30" s="360">
        <v>2</v>
      </c>
      <c r="B30" s="360" t="s">
        <v>665</v>
      </c>
      <c r="C30" s="360" t="s">
        <v>666</v>
      </c>
      <c r="D30" s="360" t="s">
        <v>661</v>
      </c>
      <c r="E30" s="362" t="s">
        <v>667</v>
      </c>
      <c r="F30" s="360" t="s">
        <v>747</v>
      </c>
    </row>
    <row r="31" spans="1:6" ht="28.5" customHeight="1" x14ac:dyDescent="0.15">
      <c r="A31" s="360">
        <v>3</v>
      </c>
      <c r="B31" s="190"/>
      <c r="C31" s="190"/>
      <c r="D31" s="190"/>
      <c r="E31" s="190"/>
      <c r="F31" s="190"/>
    </row>
    <row r="32" spans="1:6" ht="28.5" customHeight="1" x14ac:dyDescent="0.15">
      <c r="A32" s="360">
        <v>4</v>
      </c>
      <c r="B32" s="346"/>
      <c r="C32" s="346"/>
      <c r="D32" s="346"/>
      <c r="E32" s="346"/>
      <c r="F32" s="360"/>
    </row>
    <row r="33" spans="1:6" ht="28.5" customHeight="1" x14ac:dyDescent="0.15">
      <c r="A33" s="360">
        <v>5</v>
      </c>
      <c r="B33" s="346"/>
      <c r="C33" s="346"/>
      <c r="D33" s="346"/>
      <c r="E33" s="346"/>
      <c r="F33" s="346"/>
    </row>
    <row r="34" spans="1:6" ht="28.5" customHeight="1" x14ac:dyDescent="0.15">
      <c r="A34" s="360">
        <v>6</v>
      </c>
      <c r="B34" s="346"/>
      <c r="C34" s="346"/>
      <c r="D34" s="346"/>
      <c r="E34" s="346"/>
      <c r="F34" s="346"/>
    </row>
    <row r="35" spans="1:6" ht="28.5" customHeight="1" x14ac:dyDescent="0.15">
      <c r="A35" s="360">
        <v>7</v>
      </c>
      <c r="B35" s="346"/>
      <c r="C35" s="346"/>
      <c r="D35" s="346"/>
      <c r="E35" s="346"/>
      <c r="F35" s="346"/>
    </row>
    <row r="36" spans="1:6" ht="28.5" customHeight="1" x14ac:dyDescent="0.15">
      <c r="A36" s="360">
        <v>8</v>
      </c>
      <c r="B36" s="346"/>
      <c r="C36" s="346"/>
      <c r="D36" s="346"/>
      <c r="E36" s="346"/>
      <c r="F36" s="346"/>
    </row>
    <row r="37" spans="1:6" ht="28.5" customHeight="1" x14ac:dyDescent="0.15">
      <c r="A37" s="360">
        <v>9</v>
      </c>
      <c r="B37" s="346"/>
      <c r="C37" s="346"/>
      <c r="D37" s="346"/>
      <c r="E37" s="346"/>
      <c r="F37" s="346"/>
    </row>
    <row r="38" spans="1:6" ht="28.5" customHeight="1" x14ac:dyDescent="0.15">
      <c r="A38" s="360">
        <v>10</v>
      </c>
      <c r="B38" s="346"/>
      <c r="C38" s="346"/>
      <c r="D38" s="346"/>
      <c r="E38" s="346"/>
      <c r="F38" s="346"/>
    </row>
    <row r="63" spans="6:6" x14ac:dyDescent="0.15">
      <c r="F63" s="374"/>
    </row>
  </sheetData>
  <mergeCells count="13">
    <mergeCell ref="C23:E23"/>
    <mergeCell ref="B12:F12"/>
    <mergeCell ref="B13:F13"/>
    <mergeCell ref="B14:F14"/>
    <mergeCell ref="B15:F15"/>
    <mergeCell ref="B18:F18"/>
    <mergeCell ref="B21:F21"/>
    <mergeCell ref="B11:F11"/>
    <mergeCell ref="B2:F2"/>
    <mergeCell ref="B5:F5"/>
    <mergeCell ref="B8:F8"/>
    <mergeCell ref="B9:F9"/>
    <mergeCell ref="B10:F10"/>
  </mergeCells>
  <phoneticPr fontId="8"/>
  <pageMargins left="0.78740157480314965" right="0.15748031496062992" top="0.78"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view="pageBreakPreview" zoomScaleNormal="100" zoomScaleSheetLayoutView="100" workbookViewId="0">
      <selection activeCell="A15" sqref="A15:E15"/>
    </sheetView>
  </sheetViews>
  <sheetFormatPr defaultRowHeight="13.5" x14ac:dyDescent="0.15"/>
  <cols>
    <col min="1" max="1" width="20.625" style="20" customWidth="1"/>
    <col min="2" max="2" width="28.75" style="20" customWidth="1"/>
    <col min="3" max="3" width="8.625" style="632" customWidth="1"/>
    <col min="4" max="4" width="16.875" style="20" customWidth="1"/>
    <col min="5" max="5" width="12.5" style="20" customWidth="1"/>
    <col min="6" max="16384" width="9" style="20"/>
  </cols>
  <sheetData>
    <row r="1" spans="1:6" s="442" customFormat="1" x14ac:dyDescent="0.15">
      <c r="C1" s="632"/>
      <c r="E1" s="454" t="s">
        <v>808</v>
      </c>
    </row>
    <row r="2" spans="1:6" ht="25.5" customHeight="1" x14ac:dyDescent="0.15">
      <c r="A2" s="761" t="s">
        <v>225</v>
      </c>
      <c r="B2" s="843"/>
      <c r="C2" s="843"/>
      <c r="D2" s="843"/>
      <c r="E2" s="843"/>
    </row>
    <row r="3" spans="1:6" ht="15" customHeight="1" x14ac:dyDescent="0.15">
      <c r="A3" s="22"/>
    </row>
    <row r="4" spans="1:6" ht="15" customHeight="1" x14ac:dyDescent="0.15">
      <c r="A4" s="895" t="s">
        <v>1135</v>
      </c>
      <c r="B4" s="896"/>
      <c r="C4" s="896"/>
      <c r="D4" s="896"/>
      <c r="E4" s="896"/>
    </row>
    <row r="5" spans="1:6" ht="15" customHeight="1" x14ac:dyDescent="0.15">
      <c r="A5" s="23"/>
    </row>
    <row r="6" spans="1:6" ht="15" customHeight="1" x14ac:dyDescent="0.15">
      <c r="A6" s="23"/>
      <c r="F6" s="374"/>
    </row>
    <row r="7" spans="1:6" ht="15" customHeight="1" x14ac:dyDescent="0.15">
      <c r="A7" s="845" t="s">
        <v>376</v>
      </c>
      <c r="B7" s="843"/>
      <c r="C7" s="843"/>
      <c r="D7" s="843"/>
      <c r="E7" s="843"/>
    </row>
    <row r="8" spans="1:6" ht="15" customHeight="1" x14ac:dyDescent="0.15">
      <c r="A8" s="845"/>
      <c r="B8" s="845"/>
      <c r="C8" s="845"/>
      <c r="D8" s="845"/>
      <c r="E8" s="845"/>
      <c r="F8" s="377"/>
    </row>
    <row r="9" spans="1:6" ht="15" customHeight="1" x14ac:dyDescent="0.15">
      <c r="A9" s="845"/>
      <c r="B9" s="843"/>
      <c r="C9" s="843"/>
      <c r="D9" s="843"/>
      <c r="E9" s="843"/>
      <c r="F9" s="374"/>
    </row>
    <row r="10" spans="1:6" ht="15" customHeight="1" x14ac:dyDescent="0.15">
      <c r="A10" s="635"/>
      <c r="B10" s="33" t="s">
        <v>1327</v>
      </c>
      <c r="C10" s="855"/>
      <c r="D10" s="855"/>
      <c r="E10" s="644"/>
    </row>
    <row r="11" spans="1:6" ht="15" customHeight="1" x14ac:dyDescent="0.15">
      <c r="A11" s="635"/>
      <c r="B11" s="33"/>
      <c r="C11" s="644"/>
      <c r="D11" s="644"/>
      <c r="E11" s="644"/>
    </row>
    <row r="12" spans="1:6" ht="15" customHeight="1" x14ac:dyDescent="0.15">
      <c r="A12" s="635"/>
      <c r="B12" s="33" t="s">
        <v>1328</v>
      </c>
      <c r="C12" s="848"/>
      <c r="D12" s="848"/>
      <c r="E12" s="644"/>
    </row>
    <row r="13" spans="1:6" ht="15" customHeight="1" x14ac:dyDescent="0.15">
      <c r="A13" s="635"/>
      <c r="B13" s="33"/>
      <c r="C13" s="644"/>
      <c r="D13" s="644"/>
      <c r="E13" s="644"/>
    </row>
    <row r="14" spans="1:6" ht="15" customHeight="1" x14ac:dyDescent="0.15">
      <c r="A14" s="635"/>
      <c r="B14" s="33" t="s">
        <v>1329</v>
      </c>
      <c r="C14" s="848"/>
      <c r="D14" s="848"/>
      <c r="E14" s="637"/>
      <c r="F14" s="374"/>
    </row>
    <row r="15" spans="1:6" ht="15" customHeight="1" x14ac:dyDescent="0.15">
      <c r="A15" s="845"/>
      <c r="B15" s="843"/>
      <c r="C15" s="843"/>
      <c r="D15" s="843"/>
      <c r="E15" s="843"/>
      <c r="F15" s="374"/>
    </row>
    <row r="16" spans="1:6" ht="15" customHeight="1" x14ac:dyDescent="0.15">
      <c r="A16" s="14"/>
    </row>
    <row r="17" spans="1:6" ht="15" customHeight="1" x14ac:dyDescent="0.15">
      <c r="A17" s="19" t="s">
        <v>390</v>
      </c>
      <c r="B17" s="897"/>
      <c r="C17" s="897"/>
      <c r="D17" s="897"/>
    </row>
    <row r="18" spans="1:6" ht="15" customHeight="1" x14ac:dyDescent="0.15">
      <c r="A18" s="39"/>
      <c r="B18" s="40"/>
      <c r="C18" s="645"/>
    </row>
    <row r="19" spans="1:6" ht="15" customHeight="1" x14ac:dyDescent="0.15">
      <c r="A19" s="25"/>
    </row>
    <row r="20" spans="1:6" ht="15" customHeight="1" x14ac:dyDescent="0.15">
      <c r="A20" s="29" t="s">
        <v>226</v>
      </c>
      <c r="B20" s="29" t="s">
        <v>476</v>
      </c>
      <c r="C20" s="893" t="s">
        <v>227</v>
      </c>
      <c r="D20" s="894"/>
      <c r="E20" s="29" t="s">
        <v>1326</v>
      </c>
    </row>
    <row r="21" spans="1:6" ht="15" customHeight="1" x14ac:dyDescent="0.15">
      <c r="A21" s="892"/>
      <c r="B21" s="892"/>
      <c r="C21" s="652" t="s">
        <v>230</v>
      </c>
      <c r="D21" s="654"/>
      <c r="E21" s="892"/>
    </row>
    <row r="22" spans="1:6" ht="15" customHeight="1" x14ac:dyDescent="0.15">
      <c r="A22" s="892"/>
      <c r="B22" s="892"/>
      <c r="C22" s="653" t="s">
        <v>229</v>
      </c>
      <c r="D22" s="655"/>
      <c r="E22" s="892"/>
    </row>
    <row r="23" spans="1:6" ht="15" customHeight="1" x14ac:dyDescent="0.15">
      <c r="A23" s="892"/>
      <c r="B23" s="892"/>
      <c r="C23" s="652" t="s">
        <v>230</v>
      </c>
      <c r="D23" s="654"/>
      <c r="E23" s="892"/>
    </row>
    <row r="24" spans="1:6" ht="15" customHeight="1" x14ac:dyDescent="0.15">
      <c r="A24" s="892"/>
      <c r="B24" s="892"/>
      <c r="C24" s="653" t="s">
        <v>229</v>
      </c>
      <c r="D24" s="655"/>
      <c r="E24" s="892"/>
    </row>
    <row r="25" spans="1:6" ht="15" customHeight="1" x14ac:dyDescent="0.15">
      <c r="A25" s="892"/>
      <c r="B25" s="892"/>
      <c r="C25" s="652" t="s">
        <v>230</v>
      </c>
      <c r="D25" s="654"/>
      <c r="E25" s="892"/>
      <c r="F25" s="374"/>
    </row>
    <row r="26" spans="1:6" ht="15" customHeight="1" x14ac:dyDescent="0.15">
      <c r="A26" s="892"/>
      <c r="B26" s="892"/>
      <c r="C26" s="653" t="s">
        <v>229</v>
      </c>
      <c r="D26" s="655"/>
      <c r="E26" s="892"/>
    </row>
    <row r="27" spans="1:6" ht="15" customHeight="1" x14ac:dyDescent="0.15">
      <c r="A27" s="892"/>
      <c r="B27" s="892"/>
      <c r="C27" s="652" t="s">
        <v>230</v>
      </c>
      <c r="D27" s="654"/>
      <c r="E27" s="892"/>
    </row>
    <row r="28" spans="1:6" ht="15" customHeight="1" x14ac:dyDescent="0.15">
      <c r="A28" s="892"/>
      <c r="B28" s="892"/>
      <c r="C28" s="653" t="s">
        <v>229</v>
      </c>
      <c r="D28" s="655"/>
      <c r="E28" s="892"/>
    </row>
    <row r="29" spans="1:6" ht="15" customHeight="1" x14ac:dyDescent="0.15">
      <c r="A29" s="892"/>
      <c r="B29" s="892"/>
      <c r="C29" s="652" t="s">
        <v>230</v>
      </c>
      <c r="D29" s="654"/>
      <c r="E29" s="892"/>
    </row>
    <row r="30" spans="1:6" ht="15" customHeight="1" x14ac:dyDescent="0.15">
      <c r="A30" s="892"/>
      <c r="B30" s="892"/>
      <c r="C30" s="653" t="s">
        <v>229</v>
      </c>
      <c r="D30" s="655"/>
      <c r="E30" s="892"/>
    </row>
    <row r="31" spans="1:6" ht="15" customHeight="1" x14ac:dyDescent="0.15">
      <c r="A31" s="892"/>
      <c r="B31" s="892"/>
      <c r="C31" s="652" t="s">
        <v>230</v>
      </c>
      <c r="D31" s="654"/>
      <c r="E31" s="892"/>
    </row>
    <row r="32" spans="1:6" ht="15" customHeight="1" x14ac:dyDescent="0.15">
      <c r="A32" s="892"/>
      <c r="B32" s="892"/>
      <c r="C32" s="653" t="s">
        <v>229</v>
      </c>
      <c r="D32" s="655"/>
      <c r="E32" s="892"/>
    </row>
    <row r="33" spans="1:5" ht="15" customHeight="1" x14ac:dyDescent="0.15">
      <c r="A33" s="892"/>
      <c r="B33" s="892"/>
      <c r="C33" s="652" t="s">
        <v>230</v>
      </c>
      <c r="D33" s="654"/>
      <c r="E33" s="892"/>
    </row>
    <row r="34" spans="1:5" ht="15" customHeight="1" x14ac:dyDescent="0.15">
      <c r="A34" s="892"/>
      <c r="B34" s="892"/>
      <c r="C34" s="653" t="s">
        <v>229</v>
      </c>
      <c r="D34" s="655"/>
      <c r="E34" s="892"/>
    </row>
    <row r="35" spans="1:5" ht="15" customHeight="1" x14ac:dyDescent="0.15">
      <c r="A35" s="892"/>
      <c r="B35" s="892"/>
      <c r="C35" s="652" t="s">
        <v>230</v>
      </c>
      <c r="D35" s="654"/>
      <c r="E35" s="892"/>
    </row>
    <row r="36" spans="1:5" ht="15" customHeight="1" x14ac:dyDescent="0.15">
      <c r="A36" s="892"/>
      <c r="B36" s="892"/>
      <c r="C36" s="653" t="s">
        <v>229</v>
      </c>
      <c r="D36" s="655"/>
      <c r="E36" s="892"/>
    </row>
    <row r="37" spans="1:5" ht="15" customHeight="1" x14ac:dyDescent="0.15">
      <c r="A37" s="892"/>
      <c r="B37" s="892"/>
      <c r="C37" s="652" t="s">
        <v>230</v>
      </c>
      <c r="D37" s="654"/>
      <c r="E37" s="892"/>
    </row>
    <row r="38" spans="1:5" ht="15" customHeight="1" x14ac:dyDescent="0.15">
      <c r="A38" s="892"/>
      <c r="B38" s="892"/>
      <c r="C38" s="653" t="s">
        <v>229</v>
      </c>
      <c r="D38" s="655"/>
      <c r="E38" s="892"/>
    </row>
    <row r="39" spans="1:5" ht="15" customHeight="1" x14ac:dyDescent="0.15">
      <c r="A39" s="892"/>
      <c r="B39" s="892"/>
      <c r="C39" s="652" t="s">
        <v>230</v>
      </c>
      <c r="D39" s="654"/>
      <c r="E39" s="892"/>
    </row>
    <row r="40" spans="1:5" ht="15" customHeight="1" x14ac:dyDescent="0.15">
      <c r="A40" s="892"/>
      <c r="B40" s="892"/>
      <c r="C40" s="653" t="s">
        <v>229</v>
      </c>
      <c r="D40" s="655"/>
      <c r="E40" s="892"/>
    </row>
    <row r="41" spans="1:5" ht="15" customHeight="1" x14ac:dyDescent="0.15">
      <c r="A41" s="892"/>
      <c r="B41" s="892"/>
      <c r="C41" s="652" t="s">
        <v>230</v>
      </c>
      <c r="D41" s="654"/>
      <c r="E41" s="892"/>
    </row>
    <row r="42" spans="1:5" ht="15" customHeight="1" x14ac:dyDescent="0.15">
      <c r="A42" s="892"/>
      <c r="B42" s="892"/>
      <c r="C42" s="653" t="s">
        <v>229</v>
      </c>
      <c r="D42" s="655"/>
      <c r="E42" s="892"/>
    </row>
    <row r="43" spans="1:5" ht="15" customHeight="1" x14ac:dyDescent="0.15">
      <c r="A43" s="892"/>
      <c r="B43" s="892"/>
      <c r="C43" s="652" t="s">
        <v>230</v>
      </c>
      <c r="D43" s="654"/>
      <c r="E43" s="892"/>
    </row>
    <row r="44" spans="1:5" ht="15" customHeight="1" x14ac:dyDescent="0.15">
      <c r="A44" s="892"/>
      <c r="B44" s="892"/>
      <c r="C44" s="653" t="s">
        <v>229</v>
      </c>
      <c r="D44" s="655"/>
      <c r="E44" s="892"/>
    </row>
    <row r="45" spans="1:5" ht="15" customHeight="1" x14ac:dyDescent="0.15">
      <c r="A45" s="892"/>
      <c r="B45" s="892"/>
      <c r="C45" s="652" t="s">
        <v>230</v>
      </c>
      <c r="D45" s="654"/>
      <c r="E45" s="892"/>
    </row>
    <row r="46" spans="1:5" ht="15" customHeight="1" x14ac:dyDescent="0.15">
      <c r="A46" s="892"/>
      <c r="B46" s="892"/>
      <c r="C46" s="653" t="s">
        <v>229</v>
      </c>
      <c r="D46" s="655"/>
      <c r="E46" s="892"/>
    </row>
    <row r="47" spans="1:5" ht="15" customHeight="1" x14ac:dyDescent="0.15">
      <c r="A47" s="892"/>
      <c r="B47" s="892"/>
      <c r="C47" s="652" t="s">
        <v>230</v>
      </c>
      <c r="D47" s="654"/>
      <c r="E47" s="892"/>
    </row>
    <row r="48" spans="1:5" ht="15" customHeight="1" x14ac:dyDescent="0.15">
      <c r="A48" s="892"/>
      <c r="B48" s="892"/>
      <c r="C48" s="653" t="s">
        <v>229</v>
      </c>
      <c r="D48" s="655"/>
      <c r="E48" s="892"/>
    </row>
    <row r="49" spans="1:6" ht="15" customHeight="1" x14ac:dyDescent="0.15">
      <c r="A49" s="845" t="s">
        <v>1014</v>
      </c>
      <c r="B49" s="843"/>
      <c r="C49" s="843"/>
      <c r="D49" s="843"/>
      <c r="E49" s="843"/>
    </row>
    <row r="50" spans="1:6" ht="13.5" customHeight="1" x14ac:dyDescent="0.15">
      <c r="A50" s="845" t="s">
        <v>1323</v>
      </c>
      <c r="B50" s="843"/>
      <c r="C50" s="843"/>
      <c r="D50" s="843"/>
      <c r="E50" s="843"/>
    </row>
    <row r="51" spans="1:6" s="630" customFormat="1" ht="13.5" customHeight="1" x14ac:dyDescent="0.15">
      <c r="A51" s="845" t="s">
        <v>1324</v>
      </c>
      <c r="B51" s="843"/>
      <c r="C51" s="843"/>
      <c r="D51" s="843"/>
      <c r="E51" s="843"/>
    </row>
    <row r="52" spans="1:6" ht="15" customHeight="1" x14ac:dyDescent="0.15">
      <c r="A52" s="29" t="s">
        <v>226</v>
      </c>
      <c r="B52" s="29" t="s">
        <v>476</v>
      </c>
      <c r="C52" s="893" t="s">
        <v>227</v>
      </c>
      <c r="D52" s="894"/>
      <c r="E52" s="29" t="s">
        <v>228</v>
      </c>
    </row>
    <row r="53" spans="1:6" ht="15" customHeight="1" x14ac:dyDescent="0.15">
      <c r="A53" s="892"/>
      <c r="B53" s="892"/>
      <c r="C53" s="652" t="s">
        <v>230</v>
      </c>
      <c r="D53" s="654"/>
      <c r="E53" s="892"/>
    </row>
    <row r="54" spans="1:6" ht="15" customHeight="1" x14ac:dyDescent="0.15">
      <c r="A54" s="892"/>
      <c r="B54" s="892"/>
      <c r="C54" s="653" t="s">
        <v>229</v>
      </c>
      <c r="D54" s="655"/>
      <c r="E54" s="892"/>
    </row>
    <row r="55" spans="1:6" ht="15" customHeight="1" x14ac:dyDescent="0.15">
      <c r="A55" s="892"/>
      <c r="B55" s="892"/>
      <c r="C55" s="652" t="s">
        <v>230</v>
      </c>
      <c r="D55" s="654"/>
      <c r="E55" s="892"/>
    </row>
    <row r="56" spans="1:6" ht="15" customHeight="1" x14ac:dyDescent="0.15">
      <c r="A56" s="892"/>
      <c r="B56" s="892"/>
      <c r="C56" s="653" t="s">
        <v>229</v>
      </c>
      <c r="D56" s="655"/>
      <c r="E56" s="892"/>
    </row>
    <row r="57" spans="1:6" ht="15" customHeight="1" x14ac:dyDescent="0.15">
      <c r="A57" s="892"/>
      <c r="B57" s="892"/>
      <c r="C57" s="652" t="s">
        <v>230</v>
      </c>
      <c r="D57" s="654"/>
      <c r="E57" s="892"/>
    </row>
    <row r="58" spans="1:6" ht="15" customHeight="1" x14ac:dyDescent="0.15">
      <c r="A58" s="892"/>
      <c r="B58" s="892"/>
      <c r="C58" s="653" t="s">
        <v>229</v>
      </c>
      <c r="D58" s="655"/>
      <c r="E58" s="892"/>
    </row>
    <row r="59" spans="1:6" ht="15" customHeight="1" x14ac:dyDescent="0.15">
      <c r="A59" s="892"/>
      <c r="B59" s="892"/>
      <c r="C59" s="652" t="s">
        <v>230</v>
      </c>
      <c r="D59" s="654"/>
      <c r="E59" s="892"/>
    </row>
    <row r="60" spans="1:6" ht="15" customHeight="1" x14ac:dyDescent="0.15">
      <c r="A60" s="892"/>
      <c r="B60" s="892"/>
      <c r="C60" s="653" t="s">
        <v>229</v>
      </c>
      <c r="D60" s="655"/>
      <c r="E60" s="892"/>
    </row>
    <row r="61" spans="1:6" ht="15" customHeight="1" x14ac:dyDescent="0.15">
      <c r="A61" s="892"/>
      <c r="B61" s="892"/>
      <c r="C61" s="652" t="s">
        <v>230</v>
      </c>
      <c r="D61" s="654"/>
      <c r="E61" s="892"/>
    </row>
    <row r="62" spans="1:6" ht="15" customHeight="1" x14ac:dyDescent="0.15">
      <c r="A62" s="892"/>
      <c r="B62" s="892"/>
      <c r="C62" s="653" t="s">
        <v>229</v>
      </c>
      <c r="D62" s="655"/>
      <c r="E62" s="892"/>
    </row>
    <row r="63" spans="1:6" ht="15" customHeight="1" x14ac:dyDescent="0.15">
      <c r="A63" s="892"/>
      <c r="B63" s="892"/>
      <c r="C63" s="652" t="s">
        <v>230</v>
      </c>
      <c r="D63" s="654"/>
      <c r="E63" s="892"/>
      <c r="F63" s="374"/>
    </row>
    <row r="64" spans="1:6" ht="15" customHeight="1" x14ac:dyDescent="0.15">
      <c r="A64" s="892"/>
      <c r="B64" s="892"/>
      <c r="C64" s="653" t="s">
        <v>229</v>
      </c>
      <c r="D64" s="655"/>
      <c r="E64" s="892"/>
    </row>
    <row r="65" spans="1:5" ht="15" customHeight="1" x14ac:dyDescent="0.15">
      <c r="A65" s="892"/>
      <c r="B65" s="892"/>
      <c r="C65" s="652" t="s">
        <v>230</v>
      </c>
      <c r="D65" s="654"/>
      <c r="E65" s="892"/>
    </row>
    <row r="66" spans="1:5" ht="15" customHeight="1" x14ac:dyDescent="0.15">
      <c r="A66" s="892"/>
      <c r="B66" s="892"/>
      <c r="C66" s="653" t="s">
        <v>229</v>
      </c>
      <c r="D66" s="655"/>
      <c r="E66" s="892"/>
    </row>
    <row r="67" spans="1:5" ht="15" customHeight="1" x14ac:dyDescent="0.15">
      <c r="A67" s="892"/>
      <c r="B67" s="892"/>
      <c r="C67" s="652" t="s">
        <v>230</v>
      </c>
      <c r="D67" s="654"/>
      <c r="E67" s="892"/>
    </row>
    <row r="68" spans="1:5" ht="15" customHeight="1" x14ac:dyDescent="0.15">
      <c r="A68" s="892"/>
      <c r="B68" s="892"/>
      <c r="C68" s="653" t="s">
        <v>229</v>
      </c>
      <c r="D68" s="655"/>
      <c r="E68" s="892"/>
    </row>
    <row r="69" spans="1:5" ht="15" customHeight="1" x14ac:dyDescent="0.15">
      <c r="A69" s="892"/>
      <c r="B69" s="892"/>
      <c r="C69" s="652" t="s">
        <v>230</v>
      </c>
      <c r="D69" s="654"/>
      <c r="E69" s="892"/>
    </row>
    <row r="70" spans="1:5" ht="15" customHeight="1" x14ac:dyDescent="0.15">
      <c r="A70" s="892"/>
      <c r="B70" s="892"/>
      <c r="C70" s="653" t="s">
        <v>229</v>
      </c>
      <c r="D70" s="655"/>
      <c r="E70" s="892"/>
    </row>
    <row r="71" spans="1:5" ht="15" customHeight="1" x14ac:dyDescent="0.15">
      <c r="A71" s="892"/>
      <c r="B71" s="892"/>
      <c r="C71" s="652" t="s">
        <v>230</v>
      </c>
      <c r="D71" s="654"/>
      <c r="E71" s="892"/>
    </row>
    <row r="72" spans="1:5" ht="15" customHeight="1" x14ac:dyDescent="0.15">
      <c r="A72" s="892"/>
      <c r="B72" s="892"/>
      <c r="C72" s="653" t="s">
        <v>229</v>
      </c>
      <c r="D72" s="655"/>
      <c r="E72" s="892"/>
    </row>
    <row r="73" spans="1:5" ht="15" customHeight="1" x14ac:dyDescent="0.15">
      <c r="A73" s="892"/>
      <c r="B73" s="892"/>
      <c r="C73" s="652" t="s">
        <v>230</v>
      </c>
      <c r="D73" s="654"/>
      <c r="E73" s="892"/>
    </row>
    <row r="74" spans="1:5" ht="15" customHeight="1" x14ac:dyDescent="0.15">
      <c r="A74" s="892"/>
      <c r="B74" s="892"/>
      <c r="C74" s="653" t="s">
        <v>229</v>
      </c>
      <c r="D74" s="655"/>
      <c r="E74" s="892"/>
    </row>
    <row r="75" spans="1:5" ht="15" customHeight="1" x14ac:dyDescent="0.15">
      <c r="A75" s="892"/>
      <c r="B75" s="892"/>
      <c r="C75" s="652" t="s">
        <v>230</v>
      </c>
      <c r="D75" s="654"/>
      <c r="E75" s="892"/>
    </row>
    <row r="76" spans="1:5" ht="15" customHeight="1" x14ac:dyDescent="0.15">
      <c r="A76" s="892"/>
      <c r="B76" s="892"/>
      <c r="C76" s="653" t="s">
        <v>229</v>
      </c>
      <c r="D76" s="655"/>
      <c r="E76" s="892"/>
    </row>
    <row r="77" spans="1:5" ht="15" customHeight="1" x14ac:dyDescent="0.15">
      <c r="A77" s="892"/>
      <c r="B77" s="892"/>
      <c r="C77" s="652" t="s">
        <v>230</v>
      </c>
      <c r="D77" s="654"/>
      <c r="E77" s="892"/>
    </row>
    <row r="78" spans="1:5" ht="15" customHeight="1" x14ac:dyDescent="0.15">
      <c r="A78" s="892"/>
      <c r="B78" s="892"/>
      <c r="C78" s="653" t="s">
        <v>229</v>
      </c>
      <c r="D78" s="655"/>
      <c r="E78" s="892"/>
    </row>
    <row r="79" spans="1:5" ht="15" customHeight="1" x14ac:dyDescent="0.15">
      <c r="A79" s="892"/>
      <c r="B79" s="892"/>
      <c r="C79" s="652" t="s">
        <v>230</v>
      </c>
      <c r="D79" s="654"/>
      <c r="E79" s="892"/>
    </row>
    <row r="80" spans="1:5" ht="15" customHeight="1" x14ac:dyDescent="0.15">
      <c r="A80" s="892"/>
      <c r="B80" s="892"/>
      <c r="C80" s="653" t="s">
        <v>229</v>
      </c>
      <c r="D80" s="655"/>
      <c r="E80" s="892"/>
    </row>
    <row r="81" spans="1:5" ht="15" customHeight="1" x14ac:dyDescent="0.15">
      <c r="A81" s="892"/>
      <c r="B81" s="892"/>
      <c r="C81" s="652" t="s">
        <v>230</v>
      </c>
      <c r="D81" s="654"/>
      <c r="E81" s="892"/>
    </row>
    <row r="82" spans="1:5" ht="15" customHeight="1" x14ac:dyDescent="0.15">
      <c r="A82" s="892"/>
      <c r="B82" s="892"/>
      <c r="C82" s="653" t="s">
        <v>229</v>
      </c>
      <c r="D82" s="655"/>
      <c r="E82" s="892"/>
    </row>
    <row r="83" spans="1:5" ht="15" customHeight="1" x14ac:dyDescent="0.15">
      <c r="A83" s="892"/>
      <c r="B83" s="892"/>
      <c r="C83" s="652" t="s">
        <v>230</v>
      </c>
      <c r="D83" s="654"/>
      <c r="E83" s="892"/>
    </row>
    <row r="84" spans="1:5" ht="15" customHeight="1" x14ac:dyDescent="0.15">
      <c r="A84" s="892"/>
      <c r="B84" s="892"/>
      <c r="C84" s="653" t="s">
        <v>229</v>
      </c>
      <c r="D84" s="655"/>
      <c r="E84" s="892"/>
    </row>
    <row r="85" spans="1:5" ht="15" customHeight="1" x14ac:dyDescent="0.15">
      <c r="A85" s="892"/>
      <c r="B85" s="892"/>
      <c r="C85" s="652" t="s">
        <v>230</v>
      </c>
      <c r="D85" s="654"/>
      <c r="E85" s="892"/>
    </row>
    <row r="86" spans="1:5" ht="15" customHeight="1" x14ac:dyDescent="0.15">
      <c r="A86" s="892"/>
      <c r="B86" s="892"/>
      <c r="C86" s="653" t="s">
        <v>229</v>
      </c>
      <c r="D86" s="655"/>
      <c r="E86" s="892"/>
    </row>
    <row r="87" spans="1:5" ht="15" customHeight="1" x14ac:dyDescent="0.15">
      <c r="A87" s="892"/>
      <c r="B87" s="892"/>
      <c r="C87" s="652" t="s">
        <v>230</v>
      </c>
      <c r="D87" s="654"/>
      <c r="E87" s="892"/>
    </row>
    <row r="88" spans="1:5" ht="15" customHeight="1" x14ac:dyDescent="0.15">
      <c r="A88" s="892"/>
      <c r="B88" s="892"/>
      <c r="C88" s="653" t="s">
        <v>229</v>
      </c>
      <c r="D88" s="655"/>
      <c r="E88" s="892"/>
    </row>
    <row r="89" spans="1:5" ht="15" customHeight="1" x14ac:dyDescent="0.15">
      <c r="A89" s="892"/>
      <c r="B89" s="892"/>
      <c r="C89" s="652" t="s">
        <v>230</v>
      </c>
      <c r="D89" s="654"/>
      <c r="E89" s="892"/>
    </row>
    <row r="90" spans="1:5" ht="15" customHeight="1" x14ac:dyDescent="0.15">
      <c r="A90" s="892"/>
      <c r="B90" s="892"/>
      <c r="C90" s="653" t="s">
        <v>229</v>
      </c>
      <c r="D90" s="655"/>
      <c r="E90" s="892"/>
    </row>
    <row r="91" spans="1:5" ht="15" customHeight="1" x14ac:dyDescent="0.15">
      <c r="A91" s="892"/>
      <c r="B91" s="892"/>
      <c r="C91" s="652" t="s">
        <v>230</v>
      </c>
      <c r="D91" s="654"/>
      <c r="E91" s="892"/>
    </row>
    <row r="92" spans="1:5" ht="15" customHeight="1" x14ac:dyDescent="0.15">
      <c r="A92" s="892"/>
      <c r="B92" s="892"/>
      <c r="C92" s="653" t="s">
        <v>229</v>
      </c>
      <c r="D92" s="655"/>
      <c r="E92" s="892"/>
    </row>
    <row r="93" spans="1:5" ht="15" customHeight="1" x14ac:dyDescent="0.15">
      <c r="A93" s="892"/>
      <c r="B93" s="892"/>
      <c r="C93" s="652" t="s">
        <v>230</v>
      </c>
      <c r="D93" s="654"/>
      <c r="E93" s="892"/>
    </row>
    <row r="94" spans="1:5" ht="15" customHeight="1" x14ac:dyDescent="0.15">
      <c r="A94" s="892"/>
      <c r="B94" s="892"/>
      <c r="C94" s="653" t="s">
        <v>229</v>
      </c>
      <c r="D94" s="655"/>
      <c r="E94" s="892"/>
    </row>
    <row r="95" spans="1:5" ht="15" customHeight="1" x14ac:dyDescent="0.15">
      <c r="A95" s="892"/>
      <c r="B95" s="892"/>
      <c r="C95" s="652" t="s">
        <v>230</v>
      </c>
      <c r="D95" s="654"/>
      <c r="E95" s="892"/>
    </row>
    <row r="96" spans="1:5" ht="15" customHeight="1" x14ac:dyDescent="0.15">
      <c r="A96" s="892"/>
      <c r="B96" s="892"/>
      <c r="C96" s="653" t="s">
        <v>229</v>
      </c>
      <c r="D96" s="655"/>
      <c r="E96" s="892"/>
    </row>
    <row r="97" spans="1:5" ht="15" customHeight="1" x14ac:dyDescent="0.15">
      <c r="A97" s="892"/>
      <c r="B97" s="892"/>
      <c r="C97" s="652" t="s">
        <v>230</v>
      </c>
      <c r="D97" s="654"/>
      <c r="E97" s="892"/>
    </row>
    <row r="98" spans="1:5" ht="15" customHeight="1" x14ac:dyDescent="0.15">
      <c r="A98" s="892"/>
      <c r="B98" s="892"/>
      <c r="C98" s="653" t="s">
        <v>229</v>
      </c>
      <c r="D98" s="655"/>
      <c r="E98" s="892"/>
    </row>
    <row r="99" spans="1:5" ht="15" customHeight="1" x14ac:dyDescent="0.15">
      <c r="A99" s="892"/>
      <c r="B99" s="892"/>
      <c r="C99" s="652" t="s">
        <v>230</v>
      </c>
      <c r="D99" s="654"/>
      <c r="E99" s="892"/>
    </row>
    <row r="100" spans="1:5" ht="15" customHeight="1" x14ac:dyDescent="0.15">
      <c r="A100" s="892"/>
      <c r="B100" s="892"/>
      <c r="C100" s="653" t="s">
        <v>229</v>
      </c>
      <c r="D100" s="655"/>
      <c r="E100" s="892"/>
    </row>
    <row r="101" spans="1:5" ht="15" customHeight="1" x14ac:dyDescent="0.15">
      <c r="A101" s="845" t="s">
        <v>1014</v>
      </c>
      <c r="B101" s="843"/>
      <c r="C101" s="843"/>
      <c r="D101" s="843"/>
      <c r="E101" s="843"/>
    </row>
    <row r="102" spans="1:5" ht="13.5" customHeight="1" x14ac:dyDescent="0.15">
      <c r="A102" s="845" t="s">
        <v>1312</v>
      </c>
      <c r="B102" s="843"/>
      <c r="C102" s="843"/>
      <c r="D102" s="843"/>
      <c r="E102" s="843"/>
    </row>
    <row r="103" spans="1:5" x14ac:dyDescent="0.15">
      <c r="A103" s="845" t="s">
        <v>1325</v>
      </c>
      <c r="B103" s="843"/>
      <c r="C103" s="843"/>
      <c r="D103" s="843"/>
      <c r="E103" s="843"/>
    </row>
    <row r="104" spans="1:5" x14ac:dyDescent="0.15">
      <c r="A104" s="414"/>
      <c r="B104" s="414"/>
      <c r="C104" s="640"/>
      <c r="D104" s="414"/>
      <c r="E104" s="414"/>
    </row>
    <row r="105" spans="1:5" x14ac:dyDescent="0.15">
      <c r="A105" s="414"/>
      <c r="B105" s="414"/>
      <c r="C105" s="640"/>
      <c r="D105" s="414"/>
      <c r="E105" s="414"/>
    </row>
    <row r="106" spans="1:5" x14ac:dyDescent="0.15">
      <c r="A106" s="414"/>
      <c r="B106" s="414"/>
      <c r="C106" s="640"/>
      <c r="D106" s="414"/>
      <c r="E106" s="414"/>
    </row>
    <row r="107" spans="1:5" x14ac:dyDescent="0.15">
      <c r="A107" s="414"/>
      <c r="B107" s="414"/>
      <c r="C107" s="640"/>
      <c r="D107" s="414"/>
      <c r="E107" s="414"/>
    </row>
    <row r="108" spans="1:5" x14ac:dyDescent="0.15">
      <c r="A108" s="414"/>
      <c r="B108" s="414"/>
      <c r="C108" s="640"/>
      <c r="D108" s="414"/>
      <c r="E108" s="414"/>
    </row>
  </sheetData>
  <mergeCells count="132">
    <mergeCell ref="A2:E2"/>
    <mergeCell ref="A4:E4"/>
    <mergeCell ref="A7:E7"/>
    <mergeCell ref="B17:D17"/>
    <mergeCell ref="A8:E8"/>
    <mergeCell ref="A9:E9"/>
    <mergeCell ref="C10:D10"/>
    <mergeCell ref="C12:D12"/>
    <mergeCell ref="C14:D14"/>
    <mergeCell ref="A21:A22"/>
    <mergeCell ref="B21:B22"/>
    <mergeCell ref="E21:E22"/>
    <mergeCell ref="A15:E15"/>
    <mergeCell ref="A23:A24"/>
    <mergeCell ref="B23:B24"/>
    <mergeCell ref="E23:E24"/>
    <mergeCell ref="C20:D20"/>
    <mergeCell ref="E25:E26"/>
    <mergeCell ref="A27:A28"/>
    <mergeCell ref="B27:B28"/>
    <mergeCell ref="E27:E28"/>
    <mergeCell ref="A25:A26"/>
    <mergeCell ref="B25:B26"/>
    <mergeCell ref="A33:A34"/>
    <mergeCell ref="B33:B34"/>
    <mergeCell ref="E33:E34"/>
    <mergeCell ref="A35:A36"/>
    <mergeCell ref="B35:B36"/>
    <mergeCell ref="E35:E36"/>
    <mergeCell ref="A29:A30"/>
    <mergeCell ref="B29:B30"/>
    <mergeCell ref="E29:E30"/>
    <mergeCell ref="A31:A32"/>
    <mergeCell ref="B31:B32"/>
    <mergeCell ref="E31:E32"/>
    <mergeCell ref="A41:A42"/>
    <mergeCell ref="B41:B42"/>
    <mergeCell ref="E41:E42"/>
    <mergeCell ref="A43:A44"/>
    <mergeCell ref="B43:B44"/>
    <mergeCell ref="E43:E44"/>
    <mergeCell ref="A37:A38"/>
    <mergeCell ref="B37:B38"/>
    <mergeCell ref="E37:E38"/>
    <mergeCell ref="A39:A40"/>
    <mergeCell ref="B39:B40"/>
    <mergeCell ref="E39:E40"/>
    <mergeCell ref="A53:A54"/>
    <mergeCell ref="B53:B54"/>
    <mergeCell ref="E53:E54"/>
    <mergeCell ref="A45:A46"/>
    <mergeCell ref="B45:B46"/>
    <mergeCell ref="E45:E46"/>
    <mergeCell ref="A47:A48"/>
    <mergeCell ref="B47:B48"/>
    <mergeCell ref="E47:E48"/>
    <mergeCell ref="A50:E50"/>
    <mergeCell ref="A49:E49"/>
    <mergeCell ref="A51:E51"/>
    <mergeCell ref="C52:D52"/>
    <mergeCell ref="A59:A60"/>
    <mergeCell ref="B59:B60"/>
    <mergeCell ref="E59:E60"/>
    <mergeCell ref="A61:A62"/>
    <mergeCell ref="B61:B62"/>
    <mergeCell ref="E61:E62"/>
    <mergeCell ref="A55:A56"/>
    <mergeCell ref="B55:B56"/>
    <mergeCell ref="E55:E56"/>
    <mergeCell ref="A57:A58"/>
    <mergeCell ref="B57:B58"/>
    <mergeCell ref="E57:E58"/>
    <mergeCell ref="A63:A64"/>
    <mergeCell ref="B63:B64"/>
    <mergeCell ref="E63:E64"/>
    <mergeCell ref="A89:A90"/>
    <mergeCell ref="B89:B90"/>
    <mergeCell ref="E89:E90"/>
    <mergeCell ref="A71:A72"/>
    <mergeCell ref="B71:B72"/>
    <mergeCell ref="E71:E72"/>
    <mergeCell ref="A73:A74"/>
    <mergeCell ref="E73:E74"/>
    <mergeCell ref="A75:A76"/>
    <mergeCell ref="B75:B76"/>
    <mergeCell ref="E75:E76"/>
    <mergeCell ref="A77:A78"/>
    <mergeCell ref="B77:B78"/>
    <mergeCell ref="E77:E78"/>
    <mergeCell ref="A65:A66"/>
    <mergeCell ref="B65:B66"/>
    <mergeCell ref="E65:E66"/>
    <mergeCell ref="A67:A68"/>
    <mergeCell ref="B67:B68"/>
    <mergeCell ref="E67:E68"/>
    <mergeCell ref="A69:A70"/>
    <mergeCell ref="A95:A96"/>
    <mergeCell ref="B95:B96"/>
    <mergeCell ref="E95:E96"/>
    <mergeCell ref="A97:A98"/>
    <mergeCell ref="B97:B98"/>
    <mergeCell ref="E97:E98"/>
    <mergeCell ref="A91:A92"/>
    <mergeCell ref="B91:B92"/>
    <mergeCell ref="E91:E92"/>
    <mergeCell ref="A93:A94"/>
    <mergeCell ref="B93:B94"/>
    <mergeCell ref="E93:E94"/>
    <mergeCell ref="B69:B70"/>
    <mergeCell ref="E69:E70"/>
    <mergeCell ref="B73:B74"/>
    <mergeCell ref="A103:E103"/>
    <mergeCell ref="A99:A100"/>
    <mergeCell ref="B99:B100"/>
    <mergeCell ref="E99:E100"/>
    <mergeCell ref="A79:A80"/>
    <mergeCell ref="B79:B80"/>
    <mergeCell ref="E79:E80"/>
    <mergeCell ref="A81:A82"/>
    <mergeCell ref="B81:B82"/>
    <mergeCell ref="E81:E82"/>
    <mergeCell ref="A87:A88"/>
    <mergeCell ref="B87:B88"/>
    <mergeCell ref="E87:E88"/>
    <mergeCell ref="A83:A84"/>
    <mergeCell ref="B83:B84"/>
    <mergeCell ref="E83:E84"/>
    <mergeCell ref="A85:A86"/>
    <mergeCell ref="B85:B86"/>
    <mergeCell ref="E85:E86"/>
    <mergeCell ref="A101:E101"/>
    <mergeCell ref="A102:E102"/>
  </mergeCells>
  <phoneticPr fontId="8"/>
  <pageMargins left="0.78740157480314965" right="0.78740157480314965" top="0.76" bottom="0.98425196850393704" header="0.51181102362204722" footer="0.51181102362204722"/>
  <pageSetup paperSize="9" scale="99" orientation="portrait" r:id="rId1"/>
  <headerFooter alignWithMargins="0"/>
  <rowBreaks count="1" manualBreakCount="1">
    <brk id="5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BreakPreview" zoomScaleNormal="74" zoomScaleSheetLayoutView="100" workbookViewId="0">
      <selection activeCell="A11" sqref="A11:B11"/>
    </sheetView>
  </sheetViews>
  <sheetFormatPr defaultRowHeight="21.75" customHeight="1" x14ac:dyDescent="0.15"/>
  <cols>
    <col min="1" max="1" width="16" style="21" customWidth="1"/>
    <col min="2" max="2" width="18.625" style="21" customWidth="1"/>
    <col min="3" max="5" width="1.875" style="21" customWidth="1"/>
    <col min="6" max="6" width="16" style="21" customWidth="1"/>
    <col min="7" max="7" width="18.625" style="21" customWidth="1"/>
    <col min="8" max="9" width="2" style="21" customWidth="1"/>
    <col min="10" max="10" width="16" style="21" customWidth="1"/>
    <col min="11" max="11" width="18.625" style="21" customWidth="1"/>
    <col min="12" max="16384" width="9" style="21"/>
  </cols>
  <sheetData>
    <row r="1" spans="1:12" ht="21.75" customHeight="1" x14ac:dyDescent="0.15">
      <c r="K1" s="455" t="s">
        <v>1059</v>
      </c>
    </row>
    <row r="2" spans="1:12" ht="21.75" customHeight="1" x14ac:dyDescent="0.15">
      <c r="A2" s="901" t="s">
        <v>221</v>
      </c>
      <c r="B2" s="901"/>
      <c r="C2" s="901"/>
      <c r="D2" s="901"/>
      <c r="E2" s="901"/>
      <c r="F2" s="901"/>
      <c r="G2" s="901"/>
      <c r="H2" s="901"/>
      <c r="I2" s="901"/>
      <c r="J2" s="901"/>
      <c r="K2" s="901"/>
    </row>
    <row r="3" spans="1:12" ht="21.75" customHeight="1" x14ac:dyDescent="0.15">
      <c r="A3" s="34"/>
      <c r="B3" s="35"/>
      <c r="C3" s="35"/>
      <c r="D3" s="35"/>
      <c r="E3" s="902"/>
      <c r="F3" s="902"/>
      <c r="G3" s="96"/>
      <c r="H3" s="96"/>
      <c r="I3" s="96"/>
      <c r="J3" s="35"/>
      <c r="K3" s="35"/>
      <c r="L3" s="35"/>
    </row>
    <row r="4" spans="1:12" ht="21.75" customHeight="1" x14ac:dyDescent="0.15">
      <c r="A4" s="38" t="s">
        <v>653</v>
      </c>
      <c r="B4" s="898" t="s">
        <v>1058</v>
      </c>
      <c r="C4" s="899"/>
      <c r="D4" s="899"/>
      <c r="E4" s="899"/>
      <c r="F4" s="899"/>
      <c r="G4" s="899"/>
      <c r="H4" s="899"/>
      <c r="I4" s="899"/>
      <c r="J4" s="899"/>
      <c r="K4" s="900"/>
      <c r="L4" s="35"/>
    </row>
    <row r="5" spans="1:12" ht="21.75" customHeight="1" x14ac:dyDescent="0.15">
      <c r="A5" s="38" t="s">
        <v>523</v>
      </c>
      <c r="B5" s="898"/>
      <c r="C5" s="899"/>
      <c r="D5" s="899"/>
      <c r="E5" s="899"/>
      <c r="F5" s="899"/>
      <c r="G5" s="899"/>
      <c r="H5" s="899"/>
      <c r="I5" s="899"/>
      <c r="J5" s="899"/>
      <c r="K5" s="900"/>
      <c r="L5" s="36"/>
    </row>
    <row r="6" spans="1:12" ht="21.75" customHeight="1" x14ac:dyDescent="0.15">
      <c r="A6" s="38" t="s">
        <v>520</v>
      </c>
      <c r="B6" s="898"/>
      <c r="C6" s="899"/>
      <c r="D6" s="899"/>
      <c r="E6" s="899"/>
      <c r="F6" s="899"/>
      <c r="G6" s="899"/>
      <c r="H6" s="899"/>
      <c r="I6" s="899"/>
      <c r="J6" s="899"/>
      <c r="K6" s="900"/>
      <c r="L6" s="36"/>
    </row>
    <row r="7" spans="1:12" ht="21.75" customHeight="1" x14ac:dyDescent="0.15">
      <c r="A7" s="38" t="s">
        <v>213</v>
      </c>
      <c r="B7" s="898" t="s">
        <v>1139</v>
      </c>
      <c r="C7" s="899"/>
      <c r="D7" s="899"/>
      <c r="E7" s="903"/>
      <c r="F7" s="899"/>
      <c r="G7" s="899"/>
      <c r="H7" s="899"/>
      <c r="I7" s="899"/>
      <c r="J7" s="899"/>
      <c r="K7" s="900"/>
      <c r="L7" s="36"/>
    </row>
    <row r="8" spans="1:12" ht="21.75" customHeight="1" x14ac:dyDescent="0.15">
      <c r="A8" s="38" t="s">
        <v>534</v>
      </c>
      <c r="B8" s="898" t="s">
        <v>750</v>
      </c>
      <c r="C8" s="899"/>
      <c r="D8" s="899"/>
      <c r="E8" s="899"/>
      <c r="F8" s="899"/>
      <c r="G8" s="899"/>
      <c r="H8" s="899"/>
      <c r="I8" s="899"/>
      <c r="J8" s="899"/>
      <c r="K8" s="900"/>
      <c r="L8" s="36"/>
    </row>
    <row r="9" spans="1:12" ht="21.75" customHeight="1" x14ac:dyDescent="0.15">
      <c r="A9" s="35"/>
      <c r="B9" s="35"/>
      <c r="C9" s="35"/>
      <c r="D9" s="35"/>
      <c r="E9" s="419"/>
      <c r="F9" s="35"/>
      <c r="G9" s="35"/>
      <c r="H9" s="35"/>
      <c r="I9" s="35"/>
      <c r="J9" s="35"/>
      <c r="K9" s="35"/>
      <c r="L9" s="36"/>
    </row>
    <row r="10" spans="1:12" ht="21.75" customHeight="1" x14ac:dyDescent="0.15">
      <c r="A10" s="37"/>
      <c r="B10" s="37"/>
      <c r="C10" s="37"/>
      <c r="D10" s="37"/>
      <c r="E10" s="37"/>
      <c r="F10" s="38" t="s">
        <v>491</v>
      </c>
      <c r="G10" s="280"/>
      <c r="H10" s="37"/>
      <c r="I10" s="37"/>
      <c r="J10" s="38" t="s">
        <v>491</v>
      </c>
      <c r="K10" s="280"/>
      <c r="L10" s="36"/>
    </row>
    <row r="11" spans="1:12" ht="21.75" customHeight="1" x14ac:dyDescent="0.15">
      <c r="A11" s="37"/>
      <c r="B11" s="37"/>
      <c r="C11" s="37"/>
      <c r="D11" s="397"/>
      <c r="E11" s="395"/>
      <c r="F11" s="281" t="s">
        <v>490</v>
      </c>
      <c r="G11" s="280"/>
      <c r="H11" s="394"/>
      <c r="I11" s="395"/>
      <c r="J11" s="281" t="s">
        <v>490</v>
      </c>
      <c r="K11" s="280"/>
      <c r="L11" s="36"/>
    </row>
    <row r="12" spans="1:12" ht="21.75" customHeight="1" x14ac:dyDescent="0.15">
      <c r="A12" s="37"/>
      <c r="B12" s="37"/>
      <c r="C12" s="398"/>
      <c r="D12" s="67"/>
      <c r="E12" s="37"/>
      <c r="F12" s="281" t="s">
        <v>622</v>
      </c>
      <c r="G12" s="280"/>
      <c r="H12" s="37"/>
      <c r="I12" s="37"/>
      <c r="J12" s="281" t="s">
        <v>622</v>
      </c>
      <c r="K12" s="282"/>
      <c r="L12" s="36"/>
    </row>
    <row r="13" spans="1:12" ht="21.75" customHeight="1" x14ac:dyDescent="0.15">
      <c r="A13" s="37"/>
      <c r="B13" s="37"/>
      <c r="C13" s="398"/>
      <c r="D13" s="67"/>
      <c r="E13" s="37"/>
      <c r="F13" s="38" t="s">
        <v>623</v>
      </c>
      <c r="G13" s="283"/>
      <c r="H13" s="37"/>
      <c r="I13" s="37"/>
      <c r="J13" s="38" t="s">
        <v>623</v>
      </c>
      <c r="K13" s="284"/>
      <c r="L13" s="35"/>
    </row>
    <row r="14" spans="1:12" ht="21.75" customHeight="1" x14ac:dyDescent="0.15">
      <c r="A14" s="37"/>
      <c r="B14" s="37"/>
      <c r="C14" s="398"/>
      <c r="D14" s="67"/>
      <c r="E14" s="37"/>
      <c r="F14" s="285"/>
      <c r="G14" s="285"/>
      <c r="H14" s="37"/>
      <c r="I14" s="37"/>
      <c r="J14" s="285"/>
      <c r="K14" s="285"/>
      <c r="L14" s="37"/>
    </row>
    <row r="15" spans="1:12" ht="21.75" customHeight="1" x14ac:dyDescent="0.15">
      <c r="A15" s="37"/>
      <c r="B15" s="37"/>
      <c r="C15" s="398"/>
      <c r="D15" s="67"/>
      <c r="E15" s="37"/>
      <c r="F15" s="38" t="s">
        <v>491</v>
      </c>
      <c r="G15" s="280"/>
      <c r="H15" s="37"/>
      <c r="I15" s="37"/>
      <c r="J15" s="38" t="s">
        <v>491</v>
      </c>
      <c r="K15" s="280"/>
      <c r="L15" s="37"/>
    </row>
    <row r="16" spans="1:12" ht="21.75" customHeight="1" x14ac:dyDescent="0.15">
      <c r="A16" s="37"/>
      <c r="B16" s="37"/>
      <c r="C16" s="398"/>
      <c r="D16" s="402"/>
      <c r="E16" s="395"/>
      <c r="F16" s="281" t="s">
        <v>490</v>
      </c>
      <c r="G16" s="280"/>
      <c r="H16" s="394"/>
      <c r="I16" s="395"/>
      <c r="J16" s="281" t="s">
        <v>490</v>
      </c>
      <c r="K16" s="280"/>
      <c r="L16" s="37"/>
    </row>
    <row r="17" spans="1:12" ht="21.75" customHeight="1" x14ac:dyDescent="0.15">
      <c r="A17" s="37"/>
      <c r="B17" s="37"/>
      <c r="C17" s="398"/>
      <c r="D17" s="67"/>
      <c r="E17" s="37"/>
      <c r="F17" s="281" t="s">
        <v>622</v>
      </c>
      <c r="G17" s="280"/>
      <c r="H17" s="37"/>
      <c r="I17" s="37"/>
      <c r="J17" s="281" t="s">
        <v>622</v>
      </c>
      <c r="K17" s="282"/>
      <c r="L17" s="37"/>
    </row>
    <row r="18" spans="1:12" ht="21.75" customHeight="1" x14ac:dyDescent="0.15">
      <c r="A18" s="37"/>
      <c r="B18" s="37"/>
      <c r="C18" s="398"/>
      <c r="D18" s="67"/>
      <c r="E18" s="37"/>
      <c r="F18" s="38" t="s">
        <v>623</v>
      </c>
      <c r="G18" s="283"/>
      <c r="H18" s="37"/>
      <c r="I18" s="37"/>
      <c r="J18" s="38" t="s">
        <v>623</v>
      </c>
      <c r="K18" s="284"/>
      <c r="L18" s="37"/>
    </row>
    <row r="19" spans="1:12" ht="21.75" customHeight="1" x14ac:dyDescent="0.15">
      <c r="A19" s="37"/>
      <c r="B19" s="37"/>
      <c r="C19" s="398"/>
      <c r="D19" s="67"/>
      <c r="E19" s="67"/>
      <c r="F19" s="286"/>
      <c r="G19" s="67"/>
      <c r="H19" s="67"/>
      <c r="I19" s="67"/>
      <c r="J19" s="286"/>
      <c r="K19" s="67"/>
      <c r="L19" s="37"/>
    </row>
    <row r="20" spans="1:12" ht="21.75" customHeight="1" x14ac:dyDescent="0.15">
      <c r="A20" s="37"/>
      <c r="B20" s="37"/>
      <c r="C20" s="398"/>
      <c r="D20" s="67"/>
      <c r="E20" s="37"/>
      <c r="F20" s="38" t="s">
        <v>491</v>
      </c>
      <c r="G20" s="280"/>
      <c r="H20" s="37"/>
      <c r="I20" s="37"/>
      <c r="J20" s="38" t="s">
        <v>491</v>
      </c>
      <c r="K20" s="280"/>
      <c r="L20" s="37"/>
    </row>
    <row r="21" spans="1:12" ht="21.75" customHeight="1" x14ac:dyDescent="0.15">
      <c r="A21" s="37"/>
      <c r="B21" s="37"/>
      <c r="C21" s="398"/>
      <c r="D21" s="402"/>
      <c r="E21" s="395"/>
      <c r="F21" s="281" t="s">
        <v>490</v>
      </c>
      <c r="G21" s="280"/>
      <c r="H21" s="394"/>
      <c r="I21" s="395"/>
      <c r="J21" s="281" t="s">
        <v>490</v>
      </c>
      <c r="K21" s="280"/>
      <c r="L21" s="37"/>
    </row>
    <row r="22" spans="1:12" ht="21.75" customHeight="1" x14ac:dyDescent="0.15">
      <c r="A22" s="37"/>
      <c r="B22" s="37"/>
      <c r="C22" s="398"/>
      <c r="D22" s="67"/>
      <c r="E22" s="37"/>
      <c r="F22" s="281" t="s">
        <v>622</v>
      </c>
      <c r="G22" s="280"/>
      <c r="H22" s="37"/>
      <c r="I22" s="37"/>
      <c r="J22" s="281" t="s">
        <v>622</v>
      </c>
      <c r="K22" s="282"/>
      <c r="L22" s="37"/>
    </row>
    <row r="23" spans="1:12" ht="21.75" customHeight="1" x14ac:dyDescent="0.15">
      <c r="A23" s="37"/>
      <c r="B23" s="37"/>
      <c r="C23" s="398"/>
      <c r="D23" s="67"/>
      <c r="E23" s="37"/>
      <c r="F23" s="38" t="s">
        <v>623</v>
      </c>
      <c r="G23" s="283"/>
      <c r="H23" s="37"/>
      <c r="I23" s="37"/>
      <c r="J23" s="38" t="s">
        <v>623</v>
      </c>
      <c r="K23" s="284"/>
      <c r="L23" s="37"/>
    </row>
    <row r="24" spans="1:12" ht="21.75" customHeight="1" x14ac:dyDescent="0.15">
      <c r="A24" s="37"/>
      <c r="B24" s="37"/>
      <c r="C24" s="398"/>
      <c r="D24" s="67"/>
      <c r="E24" s="67"/>
      <c r="F24" s="286"/>
      <c r="G24" s="67"/>
      <c r="H24" s="67"/>
      <c r="I24" s="67"/>
      <c r="J24" s="286"/>
      <c r="K24" s="67"/>
      <c r="L24" s="37"/>
    </row>
    <row r="25" spans="1:12" ht="21.75" customHeight="1" x14ac:dyDescent="0.15">
      <c r="A25" s="279" t="s">
        <v>492</v>
      </c>
      <c r="B25" s="287"/>
      <c r="C25" s="399"/>
      <c r="D25" s="67"/>
      <c r="E25" s="37"/>
      <c r="F25" s="38" t="s">
        <v>491</v>
      </c>
      <c r="G25" s="280"/>
      <c r="H25" s="37"/>
      <c r="I25" s="37"/>
      <c r="J25" s="38" t="s">
        <v>491</v>
      </c>
      <c r="K25" s="280"/>
      <c r="L25" s="37"/>
    </row>
    <row r="26" spans="1:12" ht="21.75" customHeight="1" x14ac:dyDescent="0.15">
      <c r="A26" s="279" t="s">
        <v>224</v>
      </c>
      <c r="B26" s="287"/>
      <c r="C26" s="400"/>
      <c r="D26" s="397"/>
      <c r="E26" s="395"/>
      <c r="F26" s="281" t="s">
        <v>490</v>
      </c>
      <c r="G26" s="280"/>
      <c r="H26" s="394"/>
      <c r="I26" s="395"/>
      <c r="J26" s="281" t="s">
        <v>490</v>
      </c>
      <c r="K26" s="280"/>
      <c r="L26" s="37"/>
    </row>
    <row r="27" spans="1:12" ht="21.75" customHeight="1" x14ac:dyDescent="0.15">
      <c r="A27" s="38" t="s">
        <v>223</v>
      </c>
      <c r="B27" s="280"/>
      <c r="C27" s="398"/>
      <c r="D27" s="67"/>
      <c r="E27" s="37"/>
      <c r="F27" s="281" t="s">
        <v>622</v>
      </c>
      <c r="G27" s="282"/>
      <c r="H27" s="37"/>
      <c r="I27" s="37"/>
      <c r="J27" s="281" t="s">
        <v>622</v>
      </c>
      <c r="K27" s="282"/>
      <c r="L27" s="37"/>
    </row>
    <row r="28" spans="1:12" ht="21.75" customHeight="1" x14ac:dyDescent="0.15">
      <c r="A28" s="38" t="s">
        <v>623</v>
      </c>
      <c r="B28" s="283"/>
      <c r="C28" s="398"/>
      <c r="D28" s="67"/>
      <c r="E28" s="37"/>
      <c r="F28" s="38" t="s">
        <v>623</v>
      </c>
      <c r="G28" s="284"/>
      <c r="H28" s="37"/>
      <c r="I28" s="37"/>
      <c r="J28" s="38" t="s">
        <v>623</v>
      </c>
      <c r="K28" s="284"/>
      <c r="L28" s="37"/>
    </row>
    <row r="29" spans="1:12" ht="21.75" customHeight="1" x14ac:dyDescent="0.15">
      <c r="A29" s="37"/>
      <c r="B29" s="37"/>
      <c r="C29" s="398"/>
      <c r="D29" s="67"/>
      <c r="E29" s="67"/>
      <c r="F29" s="288"/>
      <c r="G29" s="67"/>
      <c r="H29" s="67"/>
      <c r="I29" s="67"/>
      <c r="J29" s="288"/>
      <c r="K29" s="67"/>
      <c r="L29" s="37"/>
    </row>
    <row r="30" spans="1:12" ht="21.75" customHeight="1" x14ac:dyDescent="0.15">
      <c r="A30" s="37"/>
      <c r="B30" s="37"/>
      <c r="C30" s="398"/>
      <c r="D30" s="67"/>
      <c r="E30" s="37"/>
      <c r="F30" s="38" t="s">
        <v>491</v>
      </c>
      <c r="G30" s="280"/>
      <c r="H30" s="37"/>
      <c r="I30" s="37"/>
      <c r="J30" s="38" t="s">
        <v>491</v>
      </c>
      <c r="K30" s="280"/>
      <c r="L30" s="37"/>
    </row>
    <row r="31" spans="1:12" ht="21.75" customHeight="1" x14ac:dyDescent="0.15">
      <c r="A31" s="37"/>
      <c r="B31" s="37"/>
      <c r="C31" s="398"/>
      <c r="D31" s="402"/>
      <c r="E31" s="395"/>
      <c r="F31" s="281" t="s">
        <v>490</v>
      </c>
      <c r="G31" s="280"/>
      <c r="H31" s="394"/>
      <c r="I31" s="395"/>
      <c r="J31" s="281" t="s">
        <v>490</v>
      </c>
      <c r="K31" s="280"/>
      <c r="L31" s="37"/>
    </row>
    <row r="32" spans="1:12" ht="21.75" customHeight="1" x14ac:dyDescent="0.15">
      <c r="A32" s="37"/>
      <c r="B32" s="37"/>
      <c r="C32" s="398"/>
      <c r="D32" s="67"/>
      <c r="E32" s="37"/>
      <c r="F32" s="281" t="s">
        <v>622</v>
      </c>
      <c r="G32" s="282"/>
      <c r="H32" s="37"/>
      <c r="I32" s="37"/>
      <c r="J32" s="281" t="s">
        <v>622</v>
      </c>
      <c r="K32" s="282"/>
      <c r="L32" s="37"/>
    </row>
    <row r="33" spans="1:12" ht="21.75" customHeight="1" x14ac:dyDescent="0.15">
      <c r="A33" s="37"/>
      <c r="B33" s="37"/>
      <c r="C33" s="398"/>
      <c r="D33" s="67"/>
      <c r="E33" s="37"/>
      <c r="F33" s="38" t="s">
        <v>623</v>
      </c>
      <c r="G33" s="284"/>
      <c r="H33" s="37"/>
      <c r="I33" s="37"/>
      <c r="J33" s="38" t="s">
        <v>623</v>
      </c>
      <c r="K33" s="284"/>
      <c r="L33" s="37"/>
    </row>
    <row r="34" spans="1:12" ht="21.75" customHeight="1" x14ac:dyDescent="0.15">
      <c r="A34" s="37"/>
      <c r="B34" s="37"/>
      <c r="C34" s="398"/>
      <c r="D34" s="67"/>
      <c r="E34" s="67"/>
      <c r="F34" s="34"/>
      <c r="G34" s="34"/>
      <c r="H34" s="67"/>
      <c r="I34" s="67"/>
      <c r="J34" s="34"/>
      <c r="K34" s="34"/>
      <c r="L34" s="37"/>
    </row>
    <row r="35" spans="1:12" ht="21.75" customHeight="1" x14ac:dyDescent="0.15">
      <c r="A35" s="37"/>
      <c r="B35" s="37"/>
      <c r="C35" s="398"/>
      <c r="D35" s="67"/>
      <c r="E35" s="37"/>
      <c r="F35" s="38" t="s">
        <v>491</v>
      </c>
      <c r="G35" s="280"/>
      <c r="H35" s="37"/>
      <c r="I35" s="37"/>
      <c r="J35" s="38" t="s">
        <v>491</v>
      </c>
      <c r="K35" s="280"/>
      <c r="L35" s="37"/>
    </row>
    <row r="36" spans="1:12" ht="21.75" customHeight="1" x14ac:dyDescent="0.15">
      <c r="A36" s="37"/>
      <c r="B36" s="37"/>
      <c r="C36" s="398"/>
      <c r="D36" s="402"/>
      <c r="E36" s="395"/>
      <c r="F36" s="281" t="s">
        <v>490</v>
      </c>
      <c r="G36" s="280"/>
      <c r="H36" s="394"/>
      <c r="I36" s="395"/>
      <c r="J36" s="281" t="s">
        <v>490</v>
      </c>
      <c r="K36" s="280"/>
      <c r="L36" s="37"/>
    </row>
    <row r="37" spans="1:12" ht="21.75" customHeight="1" x14ac:dyDescent="0.15">
      <c r="A37" s="37"/>
      <c r="B37" s="37"/>
      <c r="C37" s="398"/>
      <c r="D37" s="422"/>
      <c r="E37" s="423"/>
      <c r="F37" s="281" t="s">
        <v>622</v>
      </c>
      <c r="G37" s="282"/>
      <c r="H37" s="37"/>
      <c r="I37" s="37"/>
      <c r="J37" s="281" t="s">
        <v>622</v>
      </c>
      <c r="K37" s="282"/>
      <c r="L37" s="37"/>
    </row>
    <row r="38" spans="1:12" ht="21.75" customHeight="1" x14ac:dyDescent="0.15">
      <c r="A38" s="37"/>
      <c r="B38" s="37"/>
      <c r="C38" s="398"/>
      <c r="D38" s="67"/>
      <c r="E38" s="37"/>
      <c r="F38" s="38" t="s">
        <v>623</v>
      </c>
      <c r="G38" s="284"/>
      <c r="H38" s="37"/>
      <c r="I38" s="37"/>
      <c r="J38" s="38" t="s">
        <v>623</v>
      </c>
      <c r="K38" s="284"/>
      <c r="L38" s="37"/>
    </row>
    <row r="39" spans="1:12" ht="21.75" customHeight="1" x14ac:dyDescent="0.15">
      <c r="C39" s="401"/>
      <c r="D39" s="396"/>
    </row>
    <row r="40" spans="1:12" ht="21.75" customHeight="1" x14ac:dyDescent="0.15">
      <c r="C40" s="401"/>
      <c r="D40" s="67"/>
      <c r="E40" s="37"/>
      <c r="F40" s="38" t="s">
        <v>491</v>
      </c>
      <c r="G40" s="280"/>
      <c r="H40" s="37"/>
      <c r="I40" s="37"/>
      <c r="J40" s="38" t="s">
        <v>491</v>
      </c>
      <c r="K40" s="280"/>
      <c r="L40" s="37"/>
    </row>
    <row r="41" spans="1:12" ht="21.75" customHeight="1" x14ac:dyDescent="0.15">
      <c r="C41" s="401"/>
      <c r="D41" s="397"/>
      <c r="E41" s="395"/>
      <c r="F41" s="281" t="s">
        <v>490</v>
      </c>
      <c r="G41" s="280"/>
      <c r="H41" s="394"/>
      <c r="I41" s="395"/>
      <c r="J41" s="281" t="s">
        <v>490</v>
      </c>
      <c r="K41" s="280"/>
      <c r="L41" s="37"/>
    </row>
    <row r="42" spans="1:12" ht="21.75" customHeight="1" x14ac:dyDescent="0.15">
      <c r="D42" s="67"/>
      <c r="E42" s="37"/>
      <c r="F42" s="281" t="s">
        <v>622</v>
      </c>
      <c r="G42" s="282"/>
      <c r="H42" s="37"/>
      <c r="I42" s="37"/>
      <c r="J42" s="281" t="s">
        <v>622</v>
      </c>
      <c r="K42" s="282"/>
      <c r="L42" s="37"/>
    </row>
    <row r="43" spans="1:12" ht="21.75" customHeight="1" x14ac:dyDescent="0.15">
      <c r="D43" s="67"/>
      <c r="E43" s="37"/>
      <c r="F43" s="38" t="s">
        <v>623</v>
      </c>
      <c r="G43" s="284"/>
      <c r="H43" s="37"/>
      <c r="I43" s="37"/>
      <c r="J43" s="38" t="s">
        <v>623</v>
      </c>
      <c r="K43" s="284"/>
      <c r="L43" s="37"/>
    </row>
    <row r="44" spans="1:12" ht="21.75" customHeight="1" x14ac:dyDescent="0.15">
      <c r="A44" s="21" t="s">
        <v>812</v>
      </c>
      <c r="K44" s="33" t="s">
        <v>834</v>
      </c>
    </row>
    <row r="45" spans="1:12" ht="21.75" customHeight="1" x14ac:dyDescent="0.15">
      <c r="A45" s="393" t="s">
        <v>707</v>
      </c>
    </row>
    <row r="46" spans="1:12" ht="21.75" customHeight="1" x14ac:dyDescent="0.15">
      <c r="A46" s="393" t="s">
        <v>708</v>
      </c>
    </row>
    <row r="47" spans="1:12" ht="21.75" customHeight="1" x14ac:dyDescent="0.15">
      <c r="A47" s="393" t="s">
        <v>751</v>
      </c>
    </row>
  </sheetData>
  <mergeCells count="7">
    <mergeCell ref="B8:K8"/>
    <mergeCell ref="A2:K2"/>
    <mergeCell ref="E3:F3"/>
    <mergeCell ref="B4:K4"/>
    <mergeCell ref="B5:K5"/>
    <mergeCell ref="B6:K6"/>
    <mergeCell ref="B7:K7"/>
  </mergeCells>
  <phoneticPr fontId="8"/>
  <pageMargins left="0.78740157480314965" right="0" top="0.55118110236220474" bottom="0.39370078740157483" header="0.51181102362204722" footer="0.47244094488188981"/>
  <pageSetup paperSize="9" scale="83" fitToHeight="2" orientation="portrait" r:id="rId1"/>
  <headerFooter alignWithMargins="0"/>
  <rowBreaks count="1" manualBreakCount="1">
    <brk id="43"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DO108"/>
  <sheetViews>
    <sheetView view="pageBreakPreview" zoomScale="80" zoomScaleNormal="100" zoomScaleSheetLayoutView="80" workbookViewId="0">
      <selection activeCell="A11" sqref="A11:B11"/>
    </sheetView>
  </sheetViews>
  <sheetFormatPr defaultRowHeight="12" x14ac:dyDescent="0.15"/>
  <cols>
    <col min="1" max="4" width="3.75" style="582" customWidth="1"/>
    <col min="5" max="116" width="2.125" style="582" customWidth="1"/>
    <col min="117" max="117" width="2" style="582" customWidth="1"/>
    <col min="118" max="125" width="1.875" style="582" customWidth="1"/>
    <col min="126" max="16384" width="9" style="582"/>
  </cols>
  <sheetData>
    <row r="1" spans="5:116" x14ac:dyDescent="0.15">
      <c r="DD1" s="583"/>
      <c r="DE1" s="583"/>
      <c r="DF1" s="583"/>
      <c r="DG1" s="583"/>
      <c r="DH1" s="1043" t="s">
        <v>1191</v>
      </c>
      <c r="DI1" s="1043"/>
      <c r="DJ1" s="1043"/>
      <c r="DK1" s="1043"/>
      <c r="DL1" s="1043"/>
    </row>
    <row r="2" spans="5:116" x14ac:dyDescent="0.15">
      <c r="DC2" s="583"/>
      <c r="DD2" s="583"/>
      <c r="DE2" s="583"/>
      <c r="DF2" s="583"/>
      <c r="DG2" s="583"/>
      <c r="DH2" s="1043"/>
      <c r="DI2" s="1043"/>
      <c r="DJ2" s="1043"/>
      <c r="DK2" s="1043"/>
      <c r="DL2" s="1043"/>
    </row>
    <row r="3" spans="5:116" ht="9.75" customHeight="1" x14ac:dyDescent="0.15">
      <c r="AO3" s="1044" t="s">
        <v>1192</v>
      </c>
      <c r="AP3" s="1044"/>
      <c r="AQ3" s="1044"/>
      <c r="AR3" s="1044"/>
      <c r="AS3" s="1045"/>
      <c r="AT3" s="1045"/>
      <c r="AU3" s="1046" t="s">
        <v>1193</v>
      </c>
      <c r="AV3" s="1046"/>
      <c r="AW3" s="1045"/>
      <c r="AX3" s="1045"/>
      <c r="AY3" s="1045" t="s">
        <v>1194</v>
      </c>
      <c r="AZ3" s="1045"/>
      <c r="BA3" s="1045"/>
      <c r="BB3" s="1045"/>
      <c r="BC3" s="1045" t="s">
        <v>1195</v>
      </c>
      <c r="BD3" s="1045"/>
      <c r="BE3" s="584"/>
      <c r="BF3" s="584"/>
      <c r="BG3" s="584"/>
      <c r="BH3" s="584"/>
      <c r="BI3" s="584"/>
      <c r="BJ3" s="584"/>
      <c r="BK3" s="1047" t="s">
        <v>1196</v>
      </c>
      <c r="BL3" s="1047"/>
      <c r="BM3" s="1047"/>
      <c r="BN3" s="1047"/>
      <c r="BO3" s="1047"/>
      <c r="BP3" s="1047"/>
      <c r="BQ3" s="1047"/>
      <c r="BR3" s="1047"/>
      <c r="BS3" s="1047"/>
      <c r="BT3" s="1047"/>
      <c r="BU3" s="1047"/>
      <c r="BV3" s="1047"/>
      <c r="BW3" s="1047"/>
      <c r="BX3" s="1047"/>
      <c r="BY3" s="1047"/>
      <c r="BZ3" s="1047"/>
      <c r="CA3" s="1047"/>
      <c r="CB3" s="1047"/>
      <c r="CC3" s="1047"/>
      <c r="CD3" s="1047"/>
      <c r="CE3" s="1047"/>
      <c r="CF3" s="1047"/>
      <c r="CG3" s="1047"/>
      <c r="CH3" s="1047"/>
      <c r="CI3" s="1047"/>
      <c r="CJ3" s="1047"/>
      <c r="CK3" s="1047"/>
      <c r="CL3" s="1047"/>
      <c r="CM3" s="1047"/>
      <c r="CN3" s="1047"/>
      <c r="CO3" s="1047"/>
      <c r="CP3" s="1047"/>
      <c r="CQ3" s="1047"/>
      <c r="CR3" s="1047"/>
      <c r="CS3" s="1047"/>
      <c r="CT3" s="1047"/>
      <c r="CU3" s="1047"/>
      <c r="CV3" s="1047"/>
      <c r="CW3" s="1047"/>
      <c r="CX3" s="1047"/>
      <c r="CY3" s="1047"/>
      <c r="CZ3" s="1047"/>
      <c r="DA3" s="1047"/>
      <c r="DB3" s="1047"/>
      <c r="DC3" s="1047"/>
      <c r="DD3" s="1047"/>
      <c r="DE3" s="1047"/>
      <c r="DF3" s="1047"/>
      <c r="DG3" s="1047"/>
      <c r="DH3" s="1047"/>
      <c r="DI3" s="1047"/>
      <c r="DJ3" s="1047"/>
    </row>
    <row r="4" spans="5:116" ht="9.75" customHeight="1" x14ac:dyDescent="0.15">
      <c r="AO4" s="1044"/>
      <c r="AP4" s="1044"/>
      <c r="AQ4" s="1044"/>
      <c r="AR4" s="1044"/>
      <c r="AS4" s="1045"/>
      <c r="AT4" s="1045"/>
      <c r="AU4" s="1046"/>
      <c r="AV4" s="1046"/>
      <c r="AW4" s="1045"/>
      <c r="AX4" s="1045"/>
      <c r="AY4" s="1045"/>
      <c r="AZ4" s="1045"/>
      <c r="BA4" s="1045"/>
      <c r="BB4" s="1045"/>
      <c r="BC4" s="1045"/>
      <c r="BD4" s="1045"/>
      <c r="BE4" s="584"/>
      <c r="BF4" s="584"/>
      <c r="BG4" s="584"/>
      <c r="BH4" s="584"/>
      <c r="BI4" s="584"/>
      <c r="BJ4" s="584"/>
      <c r="BK4" s="1048"/>
      <c r="BL4" s="1048"/>
      <c r="BM4" s="1048"/>
      <c r="BN4" s="1048"/>
      <c r="BO4" s="1048"/>
      <c r="BP4" s="1048"/>
      <c r="BQ4" s="1048"/>
      <c r="BR4" s="1048"/>
      <c r="BS4" s="1048"/>
      <c r="BT4" s="1048"/>
      <c r="BU4" s="1048"/>
      <c r="BV4" s="1048"/>
      <c r="BW4" s="1048"/>
      <c r="BX4" s="1048"/>
      <c r="BY4" s="1048"/>
      <c r="BZ4" s="1048"/>
      <c r="CA4" s="1048"/>
      <c r="CB4" s="1048"/>
      <c r="CC4" s="1048"/>
      <c r="CD4" s="1048"/>
      <c r="CE4" s="1048"/>
      <c r="CF4" s="1048"/>
      <c r="CG4" s="1048"/>
      <c r="CH4" s="1048"/>
      <c r="CI4" s="1048"/>
      <c r="CJ4" s="1048"/>
      <c r="CK4" s="1048"/>
      <c r="CL4" s="1048"/>
      <c r="CM4" s="1048"/>
      <c r="CN4" s="1048"/>
      <c r="CO4" s="1048"/>
      <c r="CP4" s="1048"/>
      <c r="CQ4" s="1048"/>
      <c r="CR4" s="1048"/>
      <c r="CS4" s="1048"/>
      <c r="CT4" s="1048"/>
      <c r="CU4" s="1048"/>
      <c r="CV4" s="1048"/>
      <c r="CW4" s="1048"/>
      <c r="CX4" s="1048"/>
      <c r="CY4" s="1048"/>
      <c r="CZ4" s="1048"/>
      <c r="DA4" s="1048"/>
      <c r="DB4" s="1048"/>
      <c r="DC4" s="1048"/>
      <c r="DD4" s="1048"/>
      <c r="DE4" s="1048"/>
      <c r="DF4" s="1048"/>
      <c r="DG4" s="1048"/>
      <c r="DH4" s="1048"/>
      <c r="DI4" s="1048"/>
      <c r="DJ4" s="1048"/>
    </row>
    <row r="5" spans="5:116" ht="9.75" customHeight="1" x14ac:dyDescent="0.15">
      <c r="X5" s="1042" t="s">
        <v>1197</v>
      </c>
      <c r="Y5" s="1042"/>
      <c r="Z5" s="1042"/>
      <c r="AA5" s="1042"/>
      <c r="AB5" s="1042"/>
      <c r="AC5" s="1042"/>
      <c r="AD5" s="1042"/>
      <c r="AE5" s="1042"/>
      <c r="AF5" s="1042"/>
      <c r="AG5" s="1042"/>
      <c r="AH5" s="1042"/>
      <c r="AI5" s="1042"/>
      <c r="AJ5" s="1042"/>
      <c r="AK5" s="1042"/>
      <c r="AL5" s="1042"/>
      <c r="AM5" s="1042"/>
      <c r="AN5" s="1042"/>
      <c r="AO5" s="1042"/>
      <c r="BK5" s="1034" t="s">
        <v>1198</v>
      </c>
      <c r="BL5" s="1035"/>
      <c r="BM5" s="1035"/>
      <c r="BN5" s="1035"/>
      <c r="BO5" s="1035"/>
      <c r="BP5" s="1035"/>
      <c r="BQ5" s="1035"/>
      <c r="BR5" s="1035"/>
      <c r="BS5" s="1035"/>
      <c r="BT5" s="1035"/>
      <c r="BU5" s="935"/>
      <c r="BV5" s="936"/>
      <c r="BW5" s="936"/>
      <c r="BX5" s="936"/>
      <c r="BY5" s="936"/>
      <c r="BZ5" s="936"/>
      <c r="CA5" s="936"/>
      <c r="CB5" s="936"/>
      <c r="CC5" s="936"/>
      <c r="CD5" s="936"/>
      <c r="CE5" s="936"/>
      <c r="CF5" s="936"/>
      <c r="CG5" s="936"/>
      <c r="CH5" s="936"/>
      <c r="CI5" s="936"/>
      <c r="CJ5" s="936"/>
      <c r="CK5" s="936"/>
      <c r="CL5" s="936"/>
      <c r="CM5" s="937"/>
      <c r="CN5" s="1034" t="s">
        <v>1199</v>
      </c>
      <c r="CO5" s="1035"/>
      <c r="CP5" s="1035"/>
      <c r="CQ5" s="1035"/>
      <c r="CR5" s="1035"/>
      <c r="CS5" s="1035"/>
      <c r="CT5" s="1035"/>
      <c r="CU5" s="1036"/>
      <c r="CV5" s="936"/>
      <c r="CW5" s="936"/>
      <c r="CX5" s="936"/>
      <c r="CY5" s="936"/>
      <c r="CZ5" s="936"/>
      <c r="DA5" s="936"/>
      <c r="DB5" s="936"/>
      <c r="DC5" s="936"/>
      <c r="DD5" s="936"/>
      <c r="DE5" s="936"/>
      <c r="DF5" s="936"/>
      <c r="DG5" s="936"/>
      <c r="DH5" s="936"/>
      <c r="DI5" s="936"/>
      <c r="DJ5" s="937"/>
    </row>
    <row r="6" spans="5:116" ht="9.75" customHeight="1" x14ac:dyDescent="0.15">
      <c r="X6" s="1042"/>
      <c r="Y6" s="1042"/>
      <c r="Z6" s="1042"/>
      <c r="AA6" s="1042"/>
      <c r="AB6" s="1042"/>
      <c r="AC6" s="1042"/>
      <c r="AD6" s="1042"/>
      <c r="AE6" s="1042"/>
      <c r="AF6" s="1042"/>
      <c r="AG6" s="1042"/>
      <c r="AH6" s="1042"/>
      <c r="AI6" s="1042"/>
      <c r="AJ6" s="1042"/>
      <c r="AK6" s="1042"/>
      <c r="AL6" s="1042"/>
      <c r="AM6" s="1042"/>
      <c r="AN6" s="1042"/>
      <c r="AO6" s="1042"/>
      <c r="BK6" s="1037"/>
      <c r="BL6" s="1038"/>
      <c r="BM6" s="1038"/>
      <c r="BN6" s="1038"/>
      <c r="BO6" s="1038"/>
      <c r="BP6" s="1038"/>
      <c r="BQ6" s="1038"/>
      <c r="BR6" s="1038"/>
      <c r="BS6" s="1038"/>
      <c r="BT6" s="1038"/>
      <c r="BU6" s="941"/>
      <c r="BV6" s="942"/>
      <c r="BW6" s="942"/>
      <c r="BX6" s="942"/>
      <c r="BY6" s="942"/>
      <c r="BZ6" s="942"/>
      <c r="CA6" s="942"/>
      <c r="CB6" s="942"/>
      <c r="CC6" s="942"/>
      <c r="CD6" s="942"/>
      <c r="CE6" s="942"/>
      <c r="CF6" s="942"/>
      <c r="CG6" s="942"/>
      <c r="CH6" s="942"/>
      <c r="CI6" s="942"/>
      <c r="CJ6" s="942"/>
      <c r="CK6" s="942"/>
      <c r="CL6" s="942"/>
      <c r="CM6" s="943"/>
      <c r="CN6" s="1037"/>
      <c r="CO6" s="1038"/>
      <c r="CP6" s="1038"/>
      <c r="CQ6" s="1038"/>
      <c r="CR6" s="1038"/>
      <c r="CS6" s="1038"/>
      <c r="CT6" s="1038"/>
      <c r="CU6" s="1039"/>
      <c r="CV6" s="942"/>
      <c r="CW6" s="942"/>
      <c r="CX6" s="942"/>
      <c r="CY6" s="942"/>
      <c r="CZ6" s="942"/>
      <c r="DA6" s="942"/>
      <c r="DB6" s="942"/>
      <c r="DC6" s="942"/>
      <c r="DD6" s="942"/>
      <c r="DE6" s="942"/>
      <c r="DF6" s="942"/>
      <c r="DG6" s="942"/>
      <c r="DH6" s="942"/>
      <c r="DI6" s="942"/>
      <c r="DJ6" s="943"/>
    </row>
    <row r="7" spans="5:116" ht="9.75" customHeight="1" x14ac:dyDescent="0.15">
      <c r="H7" s="585"/>
      <c r="I7" s="585"/>
      <c r="J7" s="585"/>
      <c r="K7" s="585"/>
      <c r="L7" s="585"/>
      <c r="M7" s="585"/>
      <c r="N7" s="585"/>
      <c r="O7" s="585"/>
      <c r="P7" s="585"/>
      <c r="Q7" s="585"/>
      <c r="R7" s="585"/>
      <c r="S7" s="585"/>
      <c r="T7" s="585"/>
      <c r="U7" s="585"/>
      <c r="V7" s="585"/>
      <c r="W7" s="585"/>
      <c r="X7" s="1042"/>
      <c r="Y7" s="1042"/>
      <c r="Z7" s="1042"/>
      <c r="AA7" s="1042"/>
      <c r="AB7" s="1042"/>
      <c r="AC7" s="1042"/>
      <c r="AD7" s="1042"/>
      <c r="AE7" s="1042"/>
      <c r="AF7" s="1042"/>
      <c r="AG7" s="1042"/>
      <c r="AH7" s="1042"/>
      <c r="AI7" s="1042"/>
      <c r="AJ7" s="1042"/>
      <c r="AK7" s="1042"/>
      <c r="AL7" s="1042"/>
      <c r="AM7" s="1042"/>
      <c r="AN7" s="1042"/>
      <c r="AO7" s="1042"/>
      <c r="AP7" s="585"/>
      <c r="AQ7" s="585"/>
      <c r="AR7" s="585"/>
      <c r="AS7" s="585"/>
      <c r="AT7" s="585"/>
      <c r="AU7" s="585"/>
      <c r="AV7" s="585"/>
      <c r="AW7" s="585"/>
      <c r="AX7" s="585"/>
      <c r="AY7" s="585"/>
      <c r="AZ7" s="585"/>
      <c r="BA7" s="585"/>
      <c r="BB7" s="585"/>
      <c r="BC7" s="585"/>
      <c r="BD7" s="585"/>
      <c r="BE7" s="585"/>
      <c r="BF7" s="585"/>
      <c r="BG7" s="585"/>
      <c r="BH7" s="585"/>
      <c r="BI7" s="586"/>
      <c r="BJ7" s="586"/>
      <c r="BK7" s="1019" t="s">
        <v>1200</v>
      </c>
      <c r="BL7" s="1020"/>
      <c r="BM7" s="1020"/>
      <c r="BN7" s="1020"/>
      <c r="BO7" s="1020"/>
      <c r="BP7" s="1020"/>
      <c r="BQ7" s="1020"/>
      <c r="BR7" s="1020"/>
      <c r="BS7" s="1020"/>
      <c r="BT7" s="1021"/>
      <c r="BU7" s="935" t="s">
        <v>1201</v>
      </c>
      <c r="BV7" s="936"/>
      <c r="BW7" s="936"/>
      <c r="BX7" s="936"/>
      <c r="BY7" s="936"/>
      <c r="BZ7" s="936"/>
      <c r="CA7" s="966"/>
      <c r="CB7" s="966"/>
      <c r="CC7" s="966"/>
      <c r="CD7" s="966"/>
      <c r="CE7" s="966"/>
      <c r="CF7" s="966"/>
      <c r="CG7" s="966"/>
      <c r="CH7" s="966"/>
      <c r="CI7" s="966"/>
      <c r="CJ7" s="966"/>
      <c r="CK7" s="966"/>
      <c r="CL7" s="966"/>
      <c r="CM7" s="966"/>
      <c r="CN7" s="966"/>
      <c r="CO7" s="966"/>
      <c r="CP7" s="966"/>
      <c r="CQ7" s="966"/>
      <c r="CR7" s="966"/>
      <c r="CS7" s="966"/>
      <c r="CT7" s="966"/>
      <c r="CU7" s="966"/>
      <c r="CV7" s="966"/>
      <c r="CW7" s="966"/>
      <c r="CX7" s="966"/>
      <c r="CY7" s="966"/>
      <c r="CZ7" s="966"/>
      <c r="DA7" s="966"/>
      <c r="DB7" s="966"/>
      <c r="DC7" s="966"/>
      <c r="DD7" s="966"/>
      <c r="DE7" s="966"/>
      <c r="DF7" s="966"/>
      <c r="DG7" s="966"/>
      <c r="DH7" s="966"/>
      <c r="DI7" s="966"/>
      <c r="DJ7" s="967"/>
    </row>
    <row r="8" spans="5:116" ht="9.75" customHeight="1" x14ac:dyDescent="0.15">
      <c r="E8" s="1020" t="s">
        <v>1202</v>
      </c>
      <c r="F8" s="1020"/>
      <c r="G8" s="1020"/>
      <c r="H8" s="1020"/>
      <c r="I8" s="1020"/>
      <c r="J8" s="1020"/>
      <c r="K8" s="1020"/>
      <c r="L8" s="1020"/>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39"/>
      <c r="AN8" s="939"/>
      <c r="AO8" s="939"/>
      <c r="AP8" s="939"/>
      <c r="AQ8" s="939"/>
      <c r="AR8" s="939"/>
      <c r="AS8" s="939"/>
      <c r="AT8" s="939"/>
      <c r="AU8" s="939"/>
      <c r="AV8" s="939"/>
      <c r="AW8" s="939"/>
      <c r="AX8" s="939"/>
      <c r="AY8" s="939"/>
      <c r="AZ8" s="939"/>
      <c r="BA8" s="939"/>
      <c r="BB8" s="939"/>
      <c r="BC8" s="939"/>
      <c r="BD8" s="939"/>
      <c r="BE8" s="586"/>
      <c r="BF8" s="586"/>
      <c r="BG8" s="586"/>
      <c r="BH8" s="586"/>
      <c r="BK8" s="1019"/>
      <c r="BL8" s="1020"/>
      <c r="BM8" s="1020"/>
      <c r="BN8" s="1020"/>
      <c r="BO8" s="1020"/>
      <c r="BP8" s="1020"/>
      <c r="BQ8" s="1020"/>
      <c r="BR8" s="1020"/>
      <c r="BS8" s="1020"/>
      <c r="BT8" s="1021"/>
      <c r="BU8" s="938"/>
      <c r="BV8" s="939"/>
      <c r="BW8" s="939"/>
      <c r="BX8" s="939"/>
      <c r="BY8" s="939"/>
      <c r="BZ8" s="939"/>
      <c r="CA8" s="969"/>
      <c r="CB8" s="969"/>
      <c r="CC8" s="969"/>
      <c r="CD8" s="969"/>
      <c r="CE8" s="969"/>
      <c r="CF8" s="969"/>
      <c r="CG8" s="969"/>
      <c r="CH8" s="969"/>
      <c r="CI8" s="969"/>
      <c r="CJ8" s="969"/>
      <c r="CK8" s="969"/>
      <c r="CL8" s="969"/>
      <c r="CM8" s="969"/>
      <c r="CN8" s="969"/>
      <c r="CO8" s="969"/>
      <c r="CP8" s="969"/>
      <c r="CQ8" s="969"/>
      <c r="CR8" s="969"/>
      <c r="CS8" s="969"/>
      <c r="CT8" s="969"/>
      <c r="CU8" s="969"/>
      <c r="CV8" s="969"/>
      <c r="CW8" s="969"/>
      <c r="CX8" s="969"/>
      <c r="CY8" s="969"/>
      <c r="CZ8" s="969"/>
      <c r="DA8" s="969"/>
      <c r="DB8" s="969"/>
      <c r="DC8" s="969"/>
      <c r="DD8" s="969"/>
      <c r="DE8" s="969"/>
      <c r="DF8" s="969"/>
      <c r="DG8" s="969"/>
      <c r="DH8" s="969"/>
      <c r="DI8" s="969"/>
      <c r="DJ8" s="970"/>
    </row>
    <row r="9" spans="5:116" ht="9.75" customHeight="1" x14ac:dyDescent="0.15">
      <c r="E9" s="1038"/>
      <c r="F9" s="1038"/>
      <c r="G9" s="1038"/>
      <c r="H9" s="1038"/>
      <c r="I9" s="1038"/>
      <c r="J9" s="1038"/>
      <c r="K9" s="1038"/>
      <c r="L9" s="1038"/>
      <c r="M9" s="942"/>
      <c r="N9" s="942"/>
      <c r="O9" s="942"/>
      <c r="P9" s="942"/>
      <c r="Q9" s="942"/>
      <c r="R9" s="942"/>
      <c r="S9" s="942"/>
      <c r="T9" s="942"/>
      <c r="U9" s="942"/>
      <c r="V9" s="942"/>
      <c r="W9" s="942"/>
      <c r="X9" s="942"/>
      <c r="Y9" s="942"/>
      <c r="Z9" s="942"/>
      <c r="AA9" s="942"/>
      <c r="AB9" s="942"/>
      <c r="AC9" s="942"/>
      <c r="AD9" s="942"/>
      <c r="AE9" s="942"/>
      <c r="AF9" s="942"/>
      <c r="AG9" s="942"/>
      <c r="AH9" s="942"/>
      <c r="AI9" s="942"/>
      <c r="AJ9" s="942"/>
      <c r="AK9" s="942"/>
      <c r="AL9" s="942"/>
      <c r="AM9" s="942"/>
      <c r="AN9" s="942"/>
      <c r="AO9" s="942"/>
      <c r="AP9" s="942"/>
      <c r="AQ9" s="942"/>
      <c r="AR9" s="942"/>
      <c r="AS9" s="942"/>
      <c r="AT9" s="942"/>
      <c r="AU9" s="942"/>
      <c r="AV9" s="942"/>
      <c r="AW9" s="942"/>
      <c r="AX9" s="942"/>
      <c r="AY9" s="942"/>
      <c r="AZ9" s="942"/>
      <c r="BA9" s="942"/>
      <c r="BB9" s="942"/>
      <c r="BC9" s="942"/>
      <c r="BD9" s="942"/>
      <c r="BE9" s="586"/>
      <c r="BF9" s="586"/>
      <c r="BG9" s="586"/>
      <c r="BH9" s="586"/>
      <c r="BK9" s="1019" t="s">
        <v>1203</v>
      </c>
      <c r="BL9" s="1020"/>
      <c r="BM9" s="1020"/>
      <c r="BN9" s="1020"/>
      <c r="BO9" s="1020"/>
      <c r="BP9" s="1020"/>
      <c r="BQ9" s="1020"/>
      <c r="BR9" s="1020"/>
      <c r="BS9" s="1020"/>
      <c r="BT9" s="1021"/>
      <c r="BU9" s="968"/>
      <c r="BV9" s="969"/>
      <c r="BW9" s="969"/>
      <c r="BX9" s="969"/>
      <c r="BY9" s="969"/>
      <c r="BZ9" s="969"/>
      <c r="CA9" s="969"/>
      <c r="CB9" s="969"/>
      <c r="CC9" s="969"/>
      <c r="CD9" s="969"/>
      <c r="CE9" s="969"/>
      <c r="CF9" s="969"/>
      <c r="CG9" s="969"/>
      <c r="CH9" s="969"/>
      <c r="CI9" s="969"/>
      <c r="CJ9" s="969"/>
      <c r="CK9" s="969"/>
      <c r="CL9" s="969"/>
      <c r="CM9" s="969"/>
      <c r="CN9" s="969"/>
      <c r="CO9" s="969"/>
      <c r="CP9" s="969"/>
      <c r="CQ9" s="969"/>
      <c r="CR9" s="969"/>
      <c r="CS9" s="969"/>
      <c r="CT9" s="969"/>
      <c r="CU9" s="969"/>
      <c r="CV9" s="969"/>
      <c r="CW9" s="969"/>
      <c r="CX9" s="1031" t="s">
        <v>1204</v>
      </c>
      <c r="CY9" s="1031"/>
      <c r="CZ9" s="1031"/>
      <c r="DA9" s="1031"/>
      <c r="DB9" s="1040"/>
      <c r="DC9" s="1040"/>
      <c r="DD9" s="1040"/>
      <c r="DE9" s="1040"/>
      <c r="DF9" s="1040"/>
      <c r="DG9" s="1040"/>
      <c r="DH9" s="1040"/>
      <c r="DI9" s="999" t="s">
        <v>1205</v>
      </c>
      <c r="DJ9" s="1003"/>
    </row>
    <row r="10" spans="5:116" ht="9.75" customHeight="1" x14ac:dyDescent="0.15">
      <c r="BI10" s="586"/>
      <c r="BJ10" s="586"/>
      <c r="BK10" s="1037"/>
      <c r="BL10" s="1038"/>
      <c r="BM10" s="1038"/>
      <c r="BN10" s="1038"/>
      <c r="BO10" s="1038"/>
      <c r="BP10" s="1038"/>
      <c r="BQ10" s="1038"/>
      <c r="BR10" s="1038"/>
      <c r="BS10" s="1038"/>
      <c r="BT10" s="1039"/>
      <c r="BU10" s="971"/>
      <c r="BV10" s="972"/>
      <c r="BW10" s="972"/>
      <c r="BX10" s="972"/>
      <c r="BY10" s="972"/>
      <c r="BZ10" s="972"/>
      <c r="CA10" s="972"/>
      <c r="CB10" s="972"/>
      <c r="CC10" s="972"/>
      <c r="CD10" s="972"/>
      <c r="CE10" s="972"/>
      <c r="CF10" s="972"/>
      <c r="CG10" s="972"/>
      <c r="CH10" s="972"/>
      <c r="CI10" s="972"/>
      <c r="CJ10" s="972"/>
      <c r="CK10" s="972"/>
      <c r="CL10" s="972"/>
      <c r="CM10" s="972"/>
      <c r="CN10" s="972"/>
      <c r="CO10" s="972"/>
      <c r="CP10" s="972"/>
      <c r="CQ10" s="972"/>
      <c r="CR10" s="972"/>
      <c r="CS10" s="972"/>
      <c r="CT10" s="972"/>
      <c r="CU10" s="972"/>
      <c r="CV10" s="972"/>
      <c r="CW10" s="972"/>
      <c r="CX10" s="1033"/>
      <c r="CY10" s="1033"/>
      <c r="CZ10" s="1033"/>
      <c r="DA10" s="1033"/>
      <c r="DB10" s="1041"/>
      <c r="DC10" s="1041"/>
      <c r="DD10" s="1041"/>
      <c r="DE10" s="1041"/>
      <c r="DF10" s="1041"/>
      <c r="DG10" s="1041"/>
      <c r="DH10" s="1041"/>
      <c r="DI10" s="1001"/>
      <c r="DJ10" s="1004"/>
    </row>
    <row r="11" spans="5:116" ht="9.75" customHeight="1" x14ac:dyDescent="0.15">
      <c r="BI11" s="586"/>
      <c r="BJ11" s="586"/>
      <c r="BK11" s="1034" t="s">
        <v>1206</v>
      </c>
      <c r="BL11" s="1035"/>
      <c r="BM11" s="1035"/>
      <c r="BN11" s="1035"/>
      <c r="BO11" s="1035"/>
      <c r="BP11" s="1035"/>
      <c r="BQ11" s="1035"/>
      <c r="BR11" s="1035"/>
      <c r="BS11" s="1035"/>
      <c r="BT11" s="1036"/>
      <c r="BU11" s="935" t="str">
        <f>IF(O28="","",O28)</f>
        <v/>
      </c>
      <c r="BV11" s="936"/>
      <c r="BW11" s="936"/>
      <c r="BX11" s="936"/>
      <c r="BY11" s="936"/>
      <c r="BZ11" s="936"/>
      <c r="CA11" s="936"/>
      <c r="CB11" s="936"/>
      <c r="CC11" s="936"/>
      <c r="CD11" s="936"/>
      <c r="CE11" s="936"/>
      <c r="CF11" s="936"/>
      <c r="CG11" s="936"/>
      <c r="CH11" s="936"/>
      <c r="CI11" s="936"/>
      <c r="CJ11" s="936"/>
      <c r="CK11" s="936"/>
      <c r="CL11" s="936"/>
      <c r="CM11" s="936"/>
      <c r="CN11" s="936"/>
      <c r="CO11" s="936"/>
      <c r="CP11" s="936"/>
      <c r="CQ11" s="936"/>
      <c r="CR11" s="936"/>
      <c r="CS11" s="936"/>
      <c r="CT11" s="936"/>
      <c r="CU11" s="936"/>
      <c r="CV11" s="936"/>
      <c r="CW11" s="936"/>
      <c r="CX11" s="936"/>
      <c r="CY11" s="936"/>
      <c r="CZ11" s="936"/>
      <c r="DA11" s="936"/>
      <c r="DB11" s="936"/>
      <c r="DC11" s="936"/>
      <c r="DD11" s="936"/>
      <c r="DE11" s="936"/>
      <c r="DF11" s="936"/>
      <c r="DG11" s="936"/>
      <c r="DH11" s="936"/>
      <c r="DI11" s="936"/>
      <c r="DJ11" s="937"/>
    </row>
    <row r="12" spans="5:116" ht="9.75" customHeight="1" x14ac:dyDescent="0.15">
      <c r="E12" s="1020" t="s">
        <v>1207</v>
      </c>
      <c r="F12" s="1020"/>
      <c r="G12" s="1020"/>
      <c r="H12" s="1020"/>
      <c r="I12" s="1020"/>
      <c r="J12" s="1020"/>
      <c r="K12" s="1020"/>
      <c r="L12" s="1020"/>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939"/>
      <c r="AL12" s="939"/>
      <c r="AM12" s="939"/>
      <c r="AN12" s="939"/>
      <c r="AO12" s="939"/>
      <c r="AP12" s="939"/>
      <c r="AQ12" s="939"/>
      <c r="AR12" s="939"/>
      <c r="AS12" s="939"/>
      <c r="AT12" s="939"/>
      <c r="AU12" s="939"/>
      <c r="AV12" s="939"/>
      <c r="AW12" s="939"/>
      <c r="AX12" s="939"/>
      <c r="AY12" s="939"/>
      <c r="AZ12" s="939"/>
      <c r="BA12" s="939"/>
      <c r="BB12" s="939"/>
      <c r="BC12" s="939"/>
      <c r="BD12" s="939"/>
      <c r="BE12" s="586"/>
      <c r="BF12" s="586"/>
      <c r="BG12" s="586"/>
      <c r="BH12" s="586"/>
      <c r="BK12" s="1019"/>
      <c r="BL12" s="1020"/>
      <c r="BM12" s="1020"/>
      <c r="BN12" s="1020"/>
      <c r="BO12" s="1020"/>
      <c r="BP12" s="1020"/>
      <c r="BQ12" s="1020"/>
      <c r="BR12" s="1020"/>
      <c r="BS12" s="1020"/>
      <c r="BT12" s="1021"/>
      <c r="BU12" s="938"/>
      <c r="BV12" s="939"/>
      <c r="BW12" s="939"/>
      <c r="BX12" s="939"/>
      <c r="BY12" s="939"/>
      <c r="BZ12" s="939"/>
      <c r="CA12" s="939"/>
      <c r="CB12" s="939"/>
      <c r="CC12" s="939"/>
      <c r="CD12" s="939"/>
      <c r="CE12" s="939"/>
      <c r="CF12" s="939"/>
      <c r="CG12" s="939"/>
      <c r="CH12" s="939"/>
      <c r="CI12" s="939"/>
      <c r="CJ12" s="939"/>
      <c r="CK12" s="939"/>
      <c r="CL12" s="939"/>
      <c r="CM12" s="939"/>
      <c r="CN12" s="939"/>
      <c r="CO12" s="939"/>
      <c r="CP12" s="939"/>
      <c r="CQ12" s="939"/>
      <c r="CR12" s="939"/>
      <c r="CS12" s="939"/>
      <c r="CT12" s="939"/>
      <c r="CU12" s="939"/>
      <c r="CV12" s="939"/>
      <c r="CW12" s="939"/>
      <c r="CX12" s="939"/>
      <c r="CY12" s="939"/>
      <c r="CZ12" s="939"/>
      <c r="DA12" s="939"/>
      <c r="DB12" s="939"/>
      <c r="DC12" s="939"/>
      <c r="DD12" s="939"/>
      <c r="DE12" s="939"/>
      <c r="DF12" s="939"/>
      <c r="DG12" s="939"/>
      <c r="DH12" s="939"/>
      <c r="DI12" s="939"/>
      <c r="DJ12" s="940"/>
    </row>
    <row r="13" spans="5:116" ht="9.75" customHeight="1" x14ac:dyDescent="0.15">
      <c r="E13" s="1038"/>
      <c r="F13" s="1038"/>
      <c r="G13" s="1038"/>
      <c r="H13" s="1038"/>
      <c r="I13" s="1038"/>
      <c r="J13" s="1038"/>
      <c r="K13" s="1038"/>
      <c r="L13" s="1038"/>
      <c r="M13" s="942"/>
      <c r="N13" s="942"/>
      <c r="O13" s="942"/>
      <c r="P13" s="942"/>
      <c r="Q13" s="942"/>
      <c r="R13" s="942"/>
      <c r="S13" s="942"/>
      <c r="T13" s="942"/>
      <c r="U13" s="942"/>
      <c r="V13" s="942"/>
      <c r="W13" s="942"/>
      <c r="X13" s="942"/>
      <c r="Y13" s="942"/>
      <c r="Z13" s="942"/>
      <c r="AA13" s="942"/>
      <c r="AB13" s="942"/>
      <c r="AC13" s="942"/>
      <c r="AD13" s="942"/>
      <c r="AE13" s="942"/>
      <c r="AF13" s="942"/>
      <c r="AG13" s="942"/>
      <c r="AH13" s="942"/>
      <c r="AI13" s="942"/>
      <c r="AJ13" s="942"/>
      <c r="AK13" s="942"/>
      <c r="AL13" s="942"/>
      <c r="AM13" s="942"/>
      <c r="AN13" s="942"/>
      <c r="AO13" s="942"/>
      <c r="AP13" s="942"/>
      <c r="AQ13" s="942"/>
      <c r="AR13" s="942"/>
      <c r="AS13" s="942"/>
      <c r="AT13" s="942"/>
      <c r="AU13" s="942"/>
      <c r="AV13" s="942"/>
      <c r="AW13" s="942"/>
      <c r="AX13" s="942"/>
      <c r="AY13" s="942"/>
      <c r="AZ13" s="942"/>
      <c r="BA13" s="942"/>
      <c r="BB13" s="942"/>
      <c r="BC13" s="942"/>
      <c r="BD13" s="942"/>
      <c r="BE13" s="586"/>
      <c r="BF13" s="586"/>
      <c r="BG13" s="586"/>
      <c r="BH13" s="586"/>
      <c r="BK13" s="1016" t="s">
        <v>1208</v>
      </c>
      <c r="BL13" s="1017"/>
      <c r="BM13" s="1017"/>
      <c r="BN13" s="1017"/>
      <c r="BO13" s="1017"/>
      <c r="BP13" s="1017"/>
      <c r="BQ13" s="1017"/>
      <c r="BR13" s="1017"/>
      <c r="BS13" s="1017"/>
      <c r="BT13" s="1018"/>
      <c r="BU13" s="938"/>
      <c r="BV13" s="939"/>
      <c r="BW13" s="939"/>
      <c r="BX13" s="939"/>
      <c r="BY13" s="939"/>
      <c r="BZ13" s="939"/>
      <c r="CA13" s="939"/>
      <c r="CB13" s="939"/>
      <c r="CC13" s="939"/>
      <c r="CD13" s="939"/>
      <c r="CE13" s="939"/>
      <c r="CF13" s="939"/>
      <c r="CG13" s="939"/>
      <c r="CH13" s="939"/>
      <c r="CI13" s="939"/>
      <c r="CJ13" s="939"/>
      <c r="CK13" s="939"/>
      <c r="CL13" s="939"/>
      <c r="CM13" s="939"/>
      <c r="CN13" s="939"/>
      <c r="CO13" s="939"/>
      <c r="CP13" s="939"/>
      <c r="CQ13" s="939"/>
      <c r="CR13" s="939"/>
      <c r="CS13" s="939"/>
      <c r="CT13" s="939"/>
      <c r="CU13" s="939"/>
      <c r="CV13" s="939"/>
      <c r="CW13" s="939"/>
      <c r="CX13" s="939"/>
      <c r="CY13" s="939"/>
      <c r="CZ13" s="939"/>
      <c r="DA13" s="939"/>
      <c r="DB13" s="939"/>
      <c r="DC13" s="939"/>
      <c r="DD13" s="939"/>
      <c r="DE13" s="939"/>
      <c r="DF13" s="939"/>
      <c r="DG13" s="939"/>
      <c r="DH13" s="939"/>
      <c r="DI13" s="939"/>
      <c r="DJ13" s="940"/>
    </row>
    <row r="14" spans="5:116" ht="9.75" customHeight="1" x14ac:dyDescent="0.15">
      <c r="BI14" s="587"/>
      <c r="BJ14" s="587"/>
      <c r="BK14" s="1016"/>
      <c r="BL14" s="1017"/>
      <c r="BM14" s="1017"/>
      <c r="BN14" s="1017"/>
      <c r="BO14" s="1017"/>
      <c r="BP14" s="1017"/>
      <c r="BQ14" s="1017"/>
      <c r="BR14" s="1017"/>
      <c r="BS14" s="1017"/>
      <c r="BT14" s="1018"/>
      <c r="BU14" s="938"/>
      <c r="BV14" s="939"/>
      <c r="BW14" s="939"/>
      <c r="BX14" s="939"/>
      <c r="BY14" s="939"/>
      <c r="BZ14" s="939"/>
      <c r="CA14" s="939"/>
      <c r="CB14" s="939"/>
      <c r="CC14" s="939"/>
      <c r="CD14" s="939"/>
      <c r="CE14" s="939"/>
      <c r="CF14" s="939"/>
      <c r="CG14" s="939"/>
      <c r="CH14" s="939"/>
      <c r="CI14" s="939"/>
      <c r="CJ14" s="939"/>
      <c r="CK14" s="939"/>
      <c r="CL14" s="939"/>
      <c r="CM14" s="939"/>
      <c r="CN14" s="939"/>
      <c r="CO14" s="939"/>
      <c r="CP14" s="939"/>
      <c r="CQ14" s="939"/>
      <c r="CR14" s="939"/>
      <c r="CS14" s="939"/>
      <c r="CT14" s="939"/>
      <c r="CU14" s="939"/>
      <c r="CV14" s="939"/>
      <c r="CW14" s="939"/>
      <c r="CX14" s="939"/>
      <c r="CY14" s="939"/>
      <c r="CZ14" s="939"/>
      <c r="DA14" s="939"/>
      <c r="DB14" s="939"/>
      <c r="DC14" s="939"/>
      <c r="DD14" s="939"/>
      <c r="DE14" s="939"/>
      <c r="DF14" s="939"/>
      <c r="DG14" s="939"/>
      <c r="DH14" s="939"/>
      <c r="DI14" s="939"/>
      <c r="DJ14" s="940"/>
    </row>
    <row r="15" spans="5:116" ht="9.75" customHeight="1" x14ac:dyDescent="0.15">
      <c r="BI15" s="587"/>
      <c r="BJ15" s="587"/>
      <c r="BK15" s="1019" t="s">
        <v>1209</v>
      </c>
      <c r="BL15" s="1020"/>
      <c r="BM15" s="1020"/>
      <c r="BN15" s="1020"/>
      <c r="BO15" s="1020"/>
      <c r="BP15" s="1020"/>
      <c r="BQ15" s="1020"/>
      <c r="BR15" s="1020"/>
      <c r="BS15" s="1020"/>
      <c r="BT15" s="1021"/>
      <c r="BU15" s="938"/>
      <c r="BV15" s="939"/>
      <c r="BW15" s="939"/>
      <c r="BX15" s="939"/>
      <c r="BY15" s="939"/>
      <c r="BZ15" s="939"/>
      <c r="CA15" s="939"/>
      <c r="CB15" s="939"/>
      <c r="CC15" s="939"/>
      <c r="CD15" s="939"/>
      <c r="CE15" s="939"/>
      <c r="CF15" s="939"/>
      <c r="CG15" s="939"/>
      <c r="CH15" s="939"/>
      <c r="CI15" s="939"/>
      <c r="CJ15" s="939"/>
      <c r="CK15" s="939"/>
      <c r="CL15" s="939"/>
      <c r="CM15" s="939"/>
      <c r="CN15" s="939"/>
      <c r="CO15" s="939"/>
      <c r="CP15" s="939"/>
      <c r="CQ15" s="939"/>
      <c r="CR15" s="939"/>
      <c r="CS15" s="939"/>
      <c r="CT15" s="939"/>
      <c r="CU15" s="939"/>
      <c r="CV15" s="939"/>
      <c r="CW15" s="939"/>
      <c r="CX15" s="939"/>
      <c r="CY15" s="939"/>
      <c r="CZ15" s="939"/>
      <c r="DA15" s="939"/>
      <c r="DB15" s="939"/>
      <c r="DC15" s="939"/>
      <c r="DD15" s="939"/>
      <c r="DE15" s="939"/>
      <c r="DF15" s="939"/>
      <c r="DG15" s="939"/>
      <c r="DH15" s="939"/>
      <c r="DI15" s="939"/>
      <c r="DJ15" s="940"/>
    </row>
    <row r="16" spans="5:116" ht="9.75" customHeight="1" x14ac:dyDescent="0.15">
      <c r="E16" s="1034" t="s">
        <v>1210</v>
      </c>
      <c r="F16" s="1035"/>
      <c r="G16" s="1035"/>
      <c r="H16" s="1035"/>
      <c r="I16" s="1035"/>
      <c r="J16" s="1035"/>
      <c r="K16" s="1035"/>
      <c r="L16" s="1035"/>
      <c r="M16" s="1035"/>
      <c r="N16" s="1036"/>
      <c r="O16" s="1022" t="s">
        <v>1211</v>
      </c>
      <c r="P16" s="1023"/>
      <c r="Q16" s="1023"/>
      <c r="R16" s="1023"/>
      <c r="S16" s="1023"/>
      <c r="T16" s="1023"/>
      <c r="U16" s="1023"/>
      <c r="V16" s="1023"/>
      <c r="W16" s="1023"/>
      <c r="X16" s="1023"/>
      <c r="Y16" s="1023"/>
      <c r="Z16" s="1023"/>
      <c r="AA16" s="1024"/>
      <c r="AB16" s="1022" t="s">
        <v>1212</v>
      </c>
      <c r="AC16" s="1023"/>
      <c r="AD16" s="1023"/>
      <c r="AE16" s="1023"/>
      <c r="AF16" s="1023"/>
      <c r="AG16" s="1023"/>
      <c r="AH16" s="1023"/>
      <c r="AI16" s="1023"/>
      <c r="AJ16" s="1023"/>
      <c r="AK16" s="1023"/>
      <c r="AL16" s="1023"/>
      <c r="AM16" s="1023"/>
      <c r="AN16" s="1023"/>
      <c r="AO16" s="1024"/>
      <c r="AP16" s="1034" t="s">
        <v>1213</v>
      </c>
      <c r="AQ16" s="1035"/>
      <c r="AR16" s="1035"/>
      <c r="AS16" s="1035"/>
      <c r="AT16" s="1035"/>
      <c r="AU16" s="1035"/>
      <c r="AV16" s="1035"/>
      <c r="AW16" s="1035"/>
      <c r="AX16" s="1035"/>
      <c r="AY16" s="1035"/>
      <c r="AZ16" s="1035"/>
      <c r="BA16" s="1035"/>
      <c r="BB16" s="1035"/>
      <c r="BC16" s="1035"/>
      <c r="BD16" s="1036"/>
      <c r="BE16" s="587"/>
      <c r="BF16" s="587"/>
      <c r="BG16" s="587"/>
      <c r="BH16" s="587"/>
      <c r="BI16" s="588"/>
      <c r="BJ16" s="588"/>
      <c r="BK16" s="1037"/>
      <c r="BL16" s="1038"/>
      <c r="BM16" s="1038"/>
      <c r="BN16" s="1038"/>
      <c r="BO16" s="1038"/>
      <c r="BP16" s="1038"/>
      <c r="BQ16" s="1038"/>
      <c r="BR16" s="1038"/>
      <c r="BS16" s="1038"/>
      <c r="BT16" s="1039"/>
      <c r="BU16" s="941"/>
      <c r="BV16" s="942"/>
      <c r="BW16" s="942"/>
      <c r="BX16" s="942"/>
      <c r="BY16" s="942"/>
      <c r="BZ16" s="942"/>
      <c r="CA16" s="942"/>
      <c r="CB16" s="942"/>
      <c r="CC16" s="942"/>
      <c r="CD16" s="942"/>
      <c r="CE16" s="942"/>
      <c r="CF16" s="942"/>
      <c r="CG16" s="942"/>
      <c r="CH16" s="942"/>
      <c r="CI16" s="942"/>
      <c r="CJ16" s="942"/>
      <c r="CK16" s="942"/>
      <c r="CL16" s="942"/>
      <c r="CM16" s="942"/>
      <c r="CN16" s="942"/>
      <c r="CO16" s="942"/>
      <c r="CP16" s="942"/>
      <c r="CQ16" s="942"/>
      <c r="CR16" s="942"/>
      <c r="CS16" s="942"/>
      <c r="CT16" s="942"/>
      <c r="CU16" s="942"/>
      <c r="CV16" s="942"/>
      <c r="CW16" s="942"/>
      <c r="CX16" s="942"/>
      <c r="CY16" s="942"/>
      <c r="CZ16" s="942"/>
      <c r="DA16" s="942"/>
      <c r="DB16" s="942"/>
      <c r="DC16" s="942"/>
      <c r="DD16" s="942"/>
      <c r="DE16" s="942"/>
      <c r="DF16" s="942"/>
      <c r="DG16" s="942"/>
      <c r="DH16" s="942"/>
      <c r="DI16" s="942"/>
      <c r="DJ16" s="943"/>
    </row>
    <row r="17" spans="5:114" ht="9.75" customHeight="1" x14ac:dyDescent="0.15">
      <c r="E17" s="1019"/>
      <c r="F17" s="1020"/>
      <c r="G17" s="1020"/>
      <c r="H17" s="1020"/>
      <c r="I17" s="1020"/>
      <c r="J17" s="1020"/>
      <c r="K17" s="1020"/>
      <c r="L17" s="1020"/>
      <c r="M17" s="1020"/>
      <c r="N17" s="1021"/>
      <c r="O17" s="1025"/>
      <c r="P17" s="1026"/>
      <c r="Q17" s="1026"/>
      <c r="R17" s="1026"/>
      <c r="S17" s="1026"/>
      <c r="T17" s="1026"/>
      <c r="U17" s="1026"/>
      <c r="V17" s="1026"/>
      <c r="W17" s="1026"/>
      <c r="X17" s="1026"/>
      <c r="Y17" s="1026"/>
      <c r="Z17" s="1026"/>
      <c r="AA17" s="1027"/>
      <c r="AB17" s="1025"/>
      <c r="AC17" s="1026"/>
      <c r="AD17" s="1026"/>
      <c r="AE17" s="1026"/>
      <c r="AF17" s="1026"/>
      <c r="AG17" s="1026"/>
      <c r="AH17" s="1026"/>
      <c r="AI17" s="1026"/>
      <c r="AJ17" s="1026"/>
      <c r="AK17" s="1026"/>
      <c r="AL17" s="1026"/>
      <c r="AM17" s="1026"/>
      <c r="AN17" s="1026"/>
      <c r="AO17" s="1027"/>
      <c r="AP17" s="1037"/>
      <c r="AQ17" s="1038"/>
      <c r="AR17" s="1038"/>
      <c r="AS17" s="1038"/>
      <c r="AT17" s="1038"/>
      <c r="AU17" s="1038"/>
      <c r="AV17" s="1038"/>
      <c r="AW17" s="1038"/>
      <c r="AX17" s="1038"/>
      <c r="AY17" s="1038"/>
      <c r="AZ17" s="1038"/>
      <c r="BA17" s="1038"/>
      <c r="BB17" s="1038"/>
      <c r="BC17" s="1038"/>
      <c r="BD17" s="1039"/>
      <c r="BE17" s="587"/>
      <c r="BF17" s="587"/>
      <c r="BG17" s="587"/>
      <c r="BH17" s="587"/>
      <c r="BI17" s="588"/>
      <c r="BJ17" s="588"/>
      <c r="BK17" s="1022" t="s">
        <v>1214</v>
      </c>
      <c r="BL17" s="1023"/>
      <c r="BM17" s="1023"/>
      <c r="BN17" s="1023"/>
      <c r="BO17" s="1023"/>
      <c r="BP17" s="1023"/>
      <c r="BQ17" s="1023"/>
      <c r="BR17" s="1023"/>
      <c r="BS17" s="1023"/>
      <c r="BT17" s="1024"/>
      <c r="BU17" s="1030" t="s">
        <v>1215</v>
      </c>
      <c r="BV17" s="1031"/>
      <c r="BW17" s="1031"/>
      <c r="BX17" s="1031"/>
      <c r="BY17" s="1031"/>
      <c r="BZ17" s="969"/>
      <c r="CA17" s="969"/>
      <c r="CB17" s="999" t="s">
        <v>1193</v>
      </c>
      <c r="CC17" s="999"/>
      <c r="CD17" s="969"/>
      <c r="CE17" s="969"/>
      <c r="CF17" s="999" t="s">
        <v>1194</v>
      </c>
      <c r="CG17" s="999"/>
      <c r="CH17" s="969"/>
      <c r="CI17" s="969"/>
      <c r="CJ17" s="999" t="s">
        <v>1195</v>
      </c>
      <c r="CK17" s="999"/>
      <c r="CL17" s="999"/>
      <c r="CM17" s="1003"/>
      <c r="CN17" s="1034" t="s">
        <v>1216</v>
      </c>
      <c r="CO17" s="1035"/>
      <c r="CP17" s="1035"/>
      <c r="CQ17" s="1035"/>
      <c r="CR17" s="1035"/>
      <c r="CS17" s="1035"/>
      <c r="CT17" s="1035"/>
      <c r="CU17" s="1036"/>
      <c r="CV17" s="1031" t="s">
        <v>1192</v>
      </c>
      <c r="CW17" s="1031"/>
      <c r="CX17" s="1031"/>
      <c r="CY17" s="969"/>
      <c r="CZ17" s="969"/>
      <c r="DA17" s="999" t="s">
        <v>1193</v>
      </c>
      <c r="DB17" s="999"/>
      <c r="DC17" s="969"/>
      <c r="DD17" s="969"/>
      <c r="DE17" s="999" t="s">
        <v>1194</v>
      </c>
      <c r="DF17" s="999"/>
      <c r="DG17" s="969"/>
      <c r="DH17" s="969"/>
      <c r="DI17" s="997" t="s">
        <v>1195</v>
      </c>
      <c r="DJ17" s="1002"/>
    </row>
    <row r="18" spans="5:114" ht="9.75" customHeight="1" x14ac:dyDescent="0.15">
      <c r="E18" s="1019"/>
      <c r="F18" s="1020"/>
      <c r="G18" s="1020"/>
      <c r="H18" s="1020"/>
      <c r="I18" s="1020"/>
      <c r="J18" s="1020"/>
      <c r="K18" s="1020"/>
      <c r="L18" s="1020"/>
      <c r="M18" s="1020"/>
      <c r="N18" s="1021"/>
      <c r="O18" s="965"/>
      <c r="P18" s="966"/>
      <c r="Q18" s="966"/>
      <c r="R18" s="966"/>
      <c r="S18" s="966"/>
      <c r="T18" s="966"/>
      <c r="U18" s="966"/>
      <c r="V18" s="966"/>
      <c r="W18" s="966"/>
      <c r="X18" s="966"/>
      <c r="Y18" s="966"/>
      <c r="Z18" s="966"/>
      <c r="AA18" s="967"/>
      <c r="AB18" s="1028" t="s">
        <v>1217</v>
      </c>
      <c r="AC18" s="1029"/>
      <c r="AD18" s="1029"/>
      <c r="AE18" s="966" t="s">
        <v>1218</v>
      </c>
      <c r="AF18" s="966"/>
      <c r="AG18" s="966"/>
      <c r="AH18" s="1029" t="s">
        <v>1219</v>
      </c>
      <c r="AI18" s="1029"/>
      <c r="AJ18" s="1029"/>
      <c r="AK18" s="1029"/>
      <c r="AL18" s="1029"/>
      <c r="AM18" s="1029"/>
      <c r="AN18" s="997" t="s">
        <v>1220</v>
      </c>
      <c r="AO18" s="1002"/>
      <c r="AP18" s="1028" t="s">
        <v>1221</v>
      </c>
      <c r="AQ18" s="1029"/>
      <c r="AR18" s="1029"/>
      <c r="AS18" s="966"/>
      <c r="AT18" s="966"/>
      <c r="AU18" s="997" t="s">
        <v>1193</v>
      </c>
      <c r="AV18" s="997"/>
      <c r="AW18" s="966"/>
      <c r="AX18" s="966"/>
      <c r="AY18" s="997" t="s">
        <v>1194</v>
      </c>
      <c r="AZ18" s="997"/>
      <c r="BA18" s="966"/>
      <c r="BB18" s="966"/>
      <c r="BC18" s="997" t="s">
        <v>1195</v>
      </c>
      <c r="BD18" s="1002"/>
      <c r="BE18" s="588"/>
      <c r="BF18" s="588"/>
      <c r="BG18" s="588"/>
      <c r="BH18" s="588"/>
      <c r="BI18" s="588"/>
      <c r="BJ18" s="588"/>
      <c r="BK18" s="1016"/>
      <c r="BL18" s="1017"/>
      <c r="BM18" s="1017"/>
      <c r="BN18" s="1017"/>
      <c r="BO18" s="1017"/>
      <c r="BP18" s="1017"/>
      <c r="BQ18" s="1017"/>
      <c r="BR18" s="1017"/>
      <c r="BS18" s="1017"/>
      <c r="BT18" s="1018"/>
      <c r="BU18" s="1030"/>
      <c r="BV18" s="1031"/>
      <c r="BW18" s="1031"/>
      <c r="BX18" s="1031"/>
      <c r="BY18" s="1031"/>
      <c r="BZ18" s="969"/>
      <c r="CA18" s="969"/>
      <c r="CB18" s="999"/>
      <c r="CC18" s="999"/>
      <c r="CD18" s="969"/>
      <c r="CE18" s="969"/>
      <c r="CF18" s="999"/>
      <c r="CG18" s="999"/>
      <c r="CH18" s="969"/>
      <c r="CI18" s="969"/>
      <c r="CJ18" s="999"/>
      <c r="CK18" s="999"/>
      <c r="CL18" s="999"/>
      <c r="CM18" s="1003"/>
      <c r="CN18" s="1019"/>
      <c r="CO18" s="1020"/>
      <c r="CP18" s="1020"/>
      <c r="CQ18" s="1020"/>
      <c r="CR18" s="1020"/>
      <c r="CS18" s="1020"/>
      <c r="CT18" s="1020"/>
      <c r="CU18" s="1021"/>
      <c r="CV18" s="1031"/>
      <c r="CW18" s="1031"/>
      <c r="CX18" s="1031"/>
      <c r="CY18" s="969"/>
      <c r="CZ18" s="969"/>
      <c r="DA18" s="999"/>
      <c r="DB18" s="999"/>
      <c r="DC18" s="969"/>
      <c r="DD18" s="969"/>
      <c r="DE18" s="999"/>
      <c r="DF18" s="999"/>
      <c r="DG18" s="969"/>
      <c r="DH18" s="969"/>
      <c r="DI18" s="999"/>
      <c r="DJ18" s="1003"/>
    </row>
    <row r="19" spans="5:114" ht="9.75" customHeight="1" x14ac:dyDescent="0.15">
      <c r="E19" s="1019"/>
      <c r="F19" s="1020"/>
      <c r="G19" s="1020"/>
      <c r="H19" s="1020"/>
      <c r="I19" s="1020"/>
      <c r="J19" s="1020"/>
      <c r="K19" s="1020"/>
      <c r="L19" s="1020"/>
      <c r="M19" s="1020"/>
      <c r="N19" s="1021"/>
      <c r="O19" s="968"/>
      <c r="P19" s="969"/>
      <c r="Q19" s="969"/>
      <c r="R19" s="969"/>
      <c r="S19" s="969"/>
      <c r="T19" s="969"/>
      <c r="U19" s="969"/>
      <c r="V19" s="969"/>
      <c r="W19" s="969"/>
      <c r="X19" s="969"/>
      <c r="Y19" s="969"/>
      <c r="Z19" s="969"/>
      <c r="AA19" s="970"/>
      <c r="AB19" s="1030"/>
      <c r="AC19" s="1031"/>
      <c r="AD19" s="1031"/>
      <c r="AE19" s="969"/>
      <c r="AF19" s="969"/>
      <c r="AG19" s="969"/>
      <c r="AH19" s="1031"/>
      <c r="AI19" s="1031"/>
      <c r="AJ19" s="1031"/>
      <c r="AK19" s="1031"/>
      <c r="AL19" s="1031"/>
      <c r="AM19" s="1031"/>
      <c r="AN19" s="999"/>
      <c r="AO19" s="1003"/>
      <c r="AP19" s="1030"/>
      <c r="AQ19" s="1031"/>
      <c r="AR19" s="1031"/>
      <c r="AS19" s="969"/>
      <c r="AT19" s="969"/>
      <c r="AU19" s="999"/>
      <c r="AV19" s="999"/>
      <c r="AW19" s="969"/>
      <c r="AX19" s="969"/>
      <c r="AY19" s="999"/>
      <c r="AZ19" s="999"/>
      <c r="BA19" s="969"/>
      <c r="BB19" s="969"/>
      <c r="BC19" s="999"/>
      <c r="BD19" s="1003"/>
      <c r="BE19" s="588"/>
      <c r="BF19" s="588"/>
      <c r="BG19" s="588"/>
      <c r="BH19" s="588"/>
      <c r="BI19" s="588"/>
      <c r="BJ19" s="588"/>
      <c r="BK19" s="1016"/>
      <c r="BL19" s="1017"/>
      <c r="BM19" s="1017"/>
      <c r="BN19" s="1017"/>
      <c r="BO19" s="1017"/>
      <c r="BP19" s="1017"/>
      <c r="BQ19" s="1017"/>
      <c r="BR19" s="1017"/>
      <c r="BS19" s="1017"/>
      <c r="BT19" s="1018"/>
      <c r="BU19" s="1030" t="s">
        <v>1222</v>
      </c>
      <c r="BV19" s="1031"/>
      <c r="BW19" s="1031"/>
      <c r="BX19" s="1031"/>
      <c r="BY19" s="1031"/>
      <c r="BZ19" s="969"/>
      <c r="CA19" s="969"/>
      <c r="CB19" s="999" t="s">
        <v>1193</v>
      </c>
      <c r="CC19" s="999"/>
      <c r="CD19" s="969"/>
      <c r="CE19" s="969"/>
      <c r="CF19" s="999" t="s">
        <v>1194</v>
      </c>
      <c r="CG19" s="999"/>
      <c r="CH19" s="969"/>
      <c r="CI19" s="969"/>
      <c r="CJ19" s="999" t="s">
        <v>1195</v>
      </c>
      <c r="CK19" s="999"/>
      <c r="CL19" s="999"/>
      <c r="CM19" s="1003"/>
      <c r="CN19" s="1019"/>
      <c r="CO19" s="1020"/>
      <c r="CP19" s="1020"/>
      <c r="CQ19" s="1020"/>
      <c r="CR19" s="1020"/>
      <c r="CS19" s="1020"/>
      <c r="CT19" s="1020"/>
      <c r="CU19" s="1021"/>
      <c r="CV19" s="1031"/>
      <c r="CW19" s="1031"/>
      <c r="CX19" s="1031"/>
      <c r="CY19" s="969"/>
      <c r="CZ19" s="969"/>
      <c r="DA19" s="999"/>
      <c r="DB19" s="999"/>
      <c r="DC19" s="969"/>
      <c r="DD19" s="969"/>
      <c r="DE19" s="999"/>
      <c r="DF19" s="999"/>
      <c r="DG19" s="969"/>
      <c r="DH19" s="969"/>
      <c r="DI19" s="999"/>
      <c r="DJ19" s="1003"/>
    </row>
    <row r="20" spans="5:114" ht="9.75" customHeight="1" x14ac:dyDescent="0.15">
      <c r="E20" s="1019"/>
      <c r="F20" s="1020"/>
      <c r="G20" s="1020"/>
      <c r="H20" s="1020"/>
      <c r="I20" s="1020"/>
      <c r="J20" s="1020"/>
      <c r="K20" s="1020"/>
      <c r="L20" s="1020"/>
      <c r="M20" s="1020"/>
      <c r="N20" s="1021"/>
      <c r="O20" s="968"/>
      <c r="P20" s="969"/>
      <c r="Q20" s="969"/>
      <c r="R20" s="969"/>
      <c r="S20" s="969"/>
      <c r="T20" s="969"/>
      <c r="U20" s="969"/>
      <c r="V20" s="969"/>
      <c r="W20" s="969"/>
      <c r="X20" s="969"/>
      <c r="Y20" s="969" t="s">
        <v>1223</v>
      </c>
      <c r="Z20" s="969"/>
      <c r="AA20" s="970"/>
      <c r="AB20" s="1030" t="s">
        <v>1224</v>
      </c>
      <c r="AC20" s="1031"/>
      <c r="AD20" s="1031"/>
      <c r="AE20" s="969" t="s">
        <v>1225</v>
      </c>
      <c r="AF20" s="969"/>
      <c r="AG20" s="969"/>
      <c r="AH20" s="1031"/>
      <c r="AI20" s="1031"/>
      <c r="AJ20" s="1031"/>
      <c r="AK20" s="1031"/>
      <c r="AL20" s="1031"/>
      <c r="AM20" s="1031"/>
      <c r="AN20" s="999"/>
      <c r="AO20" s="1003"/>
      <c r="AP20" s="1030"/>
      <c r="AQ20" s="1031"/>
      <c r="AR20" s="1031"/>
      <c r="AS20" s="969"/>
      <c r="AT20" s="969"/>
      <c r="AU20" s="999"/>
      <c r="AV20" s="999"/>
      <c r="AW20" s="969"/>
      <c r="AX20" s="969"/>
      <c r="AY20" s="999"/>
      <c r="AZ20" s="999"/>
      <c r="BA20" s="969"/>
      <c r="BB20" s="969"/>
      <c r="BC20" s="999"/>
      <c r="BD20" s="1003"/>
      <c r="BE20" s="588"/>
      <c r="BF20" s="588"/>
      <c r="BG20" s="588"/>
      <c r="BH20" s="588"/>
      <c r="BI20" s="588"/>
      <c r="BJ20" s="588"/>
      <c r="BK20" s="1025"/>
      <c r="BL20" s="1026"/>
      <c r="BM20" s="1026"/>
      <c r="BN20" s="1026"/>
      <c r="BO20" s="1026"/>
      <c r="BP20" s="1026"/>
      <c r="BQ20" s="1026"/>
      <c r="BR20" s="1026"/>
      <c r="BS20" s="1026"/>
      <c r="BT20" s="1027"/>
      <c r="BU20" s="1032"/>
      <c r="BV20" s="1033"/>
      <c r="BW20" s="1033"/>
      <c r="BX20" s="1033"/>
      <c r="BY20" s="1033"/>
      <c r="BZ20" s="972"/>
      <c r="CA20" s="972"/>
      <c r="CB20" s="1001"/>
      <c r="CC20" s="1001"/>
      <c r="CD20" s="972"/>
      <c r="CE20" s="972"/>
      <c r="CF20" s="1001"/>
      <c r="CG20" s="1001"/>
      <c r="CH20" s="972"/>
      <c r="CI20" s="972"/>
      <c r="CJ20" s="1001"/>
      <c r="CK20" s="1001"/>
      <c r="CL20" s="1001"/>
      <c r="CM20" s="1004"/>
      <c r="CN20" s="1037"/>
      <c r="CO20" s="1038"/>
      <c r="CP20" s="1038"/>
      <c r="CQ20" s="1038"/>
      <c r="CR20" s="1038"/>
      <c r="CS20" s="1038"/>
      <c r="CT20" s="1038"/>
      <c r="CU20" s="1039"/>
      <c r="CV20" s="1033"/>
      <c r="CW20" s="1033"/>
      <c r="CX20" s="1033"/>
      <c r="CY20" s="972"/>
      <c r="CZ20" s="972"/>
      <c r="DA20" s="1001"/>
      <c r="DB20" s="1001"/>
      <c r="DC20" s="972"/>
      <c r="DD20" s="972"/>
      <c r="DE20" s="1001"/>
      <c r="DF20" s="1001"/>
      <c r="DG20" s="972"/>
      <c r="DH20" s="972"/>
      <c r="DI20" s="1001"/>
      <c r="DJ20" s="1004"/>
    </row>
    <row r="21" spans="5:114" ht="9.75" customHeight="1" x14ac:dyDescent="0.15">
      <c r="E21" s="1019"/>
      <c r="F21" s="1020"/>
      <c r="G21" s="1020"/>
      <c r="H21" s="1020"/>
      <c r="I21" s="1020"/>
      <c r="J21" s="1020"/>
      <c r="K21" s="1020"/>
      <c r="L21" s="1020"/>
      <c r="M21" s="1020"/>
      <c r="N21" s="1021"/>
      <c r="O21" s="971"/>
      <c r="P21" s="972"/>
      <c r="Q21" s="972"/>
      <c r="R21" s="972"/>
      <c r="S21" s="972"/>
      <c r="T21" s="972"/>
      <c r="U21" s="972"/>
      <c r="V21" s="972"/>
      <c r="W21" s="972"/>
      <c r="X21" s="972"/>
      <c r="Y21" s="972"/>
      <c r="Z21" s="972"/>
      <c r="AA21" s="973"/>
      <c r="AB21" s="1032"/>
      <c r="AC21" s="1033"/>
      <c r="AD21" s="1033"/>
      <c r="AE21" s="972"/>
      <c r="AF21" s="972"/>
      <c r="AG21" s="972"/>
      <c r="AH21" s="1033"/>
      <c r="AI21" s="1033"/>
      <c r="AJ21" s="1033"/>
      <c r="AK21" s="1033"/>
      <c r="AL21" s="1033"/>
      <c r="AM21" s="1033"/>
      <c r="AN21" s="1001"/>
      <c r="AO21" s="1004"/>
      <c r="AP21" s="1032"/>
      <c r="AQ21" s="1033"/>
      <c r="AR21" s="1033"/>
      <c r="AS21" s="972"/>
      <c r="AT21" s="972"/>
      <c r="AU21" s="1001"/>
      <c r="AV21" s="1001"/>
      <c r="AW21" s="972"/>
      <c r="AX21" s="972"/>
      <c r="AY21" s="1001"/>
      <c r="AZ21" s="1001"/>
      <c r="BA21" s="972"/>
      <c r="BB21" s="972"/>
      <c r="BC21" s="1001"/>
      <c r="BD21" s="1004"/>
      <c r="BE21" s="588"/>
      <c r="BF21" s="588"/>
      <c r="BG21" s="588"/>
      <c r="BH21" s="588"/>
      <c r="BI21" s="588"/>
      <c r="BJ21" s="588"/>
      <c r="BK21" s="589"/>
    </row>
    <row r="22" spans="5:114" ht="9.75" customHeight="1" x14ac:dyDescent="0.15">
      <c r="E22" s="1019"/>
      <c r="F22" s="1020"/>
      <c r="G22" s="1020"/>
      <c r="H22" s="1020"/>
      <c r="I22" s="1020"/>
      <c r="J22" s="1020"/>
      <c r="K22" s="1020"/>
      <c r="L22" s="1020"/>
      <c r="M22" s="1020"/>
      <c r="N22" s="1021"/>
      <c r="O22" s="965"/>
      <c r="P22" s="966"/>
      <c r="Q22" s="966"/>
      <c r="R22" s="966"/>
      <c r="S22" s="966"/>
      <c r="T22" s="966"/>
      <c r="U22" s="966"/>
      <c r="V22" s="966"/>
      <c r="W22" s="966"/>
      <c r="X22" s="966"/>
      <c r="Y22" s="966"/>
      <c r="Z22" s="966"/>
      <c r="AA22" s="967"/>
      <c r="AB22" s="1028" t="s">
        <v>1217</v>
      </c>
      <c r="AC22" s="1029"/>
      <c r="AD22" s="1029"/>
      <c r="AE22" s="966" t="s">
        <v>1218</v>
      </c>
      <c r="AF22" s="966"/>
      <c r="AG22" s="966"/>
      <c r="AH22" s="1029" t="s">
        <v>1219</v>
      </c>
      <c r="AI22" s="1029"/>
      <c r="AJ22" s="1029"/>
      <c r="AK22" s="1029"/>
      <c r="AL22" s="1029"/>
      <c r="AM22" s="1029"/>
      <c r="AN22" s="997" t="s">
        <v>1220</v>
      </c>
      <c r="AO22" s="1002"/>
      <c r="AP22" s="1030" t="s">
        <v>1221</v>
      </c>
      <c r="AQ22" s="1031"/>
      <c r="AR22" s="1031"/>
      <c r="AS22" s="966"/>
      <c r="AT22" s="966"/>
      <c r="AU22" s="997" t="s">
        <v>1193</v>
      </c>
      <c r="AV22" s="997"/>
      <c r="AW22" s="966"/>
      <c r="AX22" s="966"/>
      <c r="AY22" s="997" t="s">
        <v>1194</v>
      </c>
      <c r="AZ22" s="997"/>
      <c r="BA22" s="966"/>
      <c r="BB22" s="966"/>
      <c r="BC22" s="997" t="s">
        <v>1195</v>
      </c>
      <c r="BD22" s="1002"/>
      <c r="BE22" s="588"/>
      <c r="BF22" s="588"/>
      <c r="BG22" s="588"/>
      <c r="BH22" s="588"/>
      <c r="BI22" s="588"/>
      <c r="BJ22" s="588"/>
      <c r="BK22" s="589"/>
    </row>
    <row r="23" spans="5:114" ht="9.75" customHeight="1" x14ac:dyDescent="0.15">
      <c r="E23" s="1019"/>
      <c r="F23" s="1020"/>
      <c r="G23" s="1020"/>
      <c r="H23" s="1020"/>
      <c r="I23" s="1020"/>
      <c r="J23" s="1020"/>
      <c r="K23" s="1020"/>
      <c r="L23" s="1020"/>
      <c r="M23" s="1020"/>
      <c r="N23" s="1021"/>
      <c r="O23" s="968"/>
      <c r="P23" s="969"/>
      <c r="Q23" s="969"/>
      <c r="R23" s="969"/>
      <c r="S23" s="969"/>
      <c r="T23" s="969"/>
      <c r="U23" s="969"/>
      <c r="V23" s="969"/>
      <c r="W23" s="969"/>
      <c r="X23" s="969"/>
      <c r="Y23" s="969"/>
      <c r="Z23" s="969"/>
      <c r="AA23" s="970"/>
      <c r="AB23" s="1030"/>
      <c r="AC23" s="1031"/>
      <c r="AD23" s="1031"/>
      <c r="AE23" s="969"/>
      <c r="AF23" s="969"/>
      <c r="AG23" s="969"/>
      <c r="AH23" s="1031"/>
      <c r="AI23" s="1031"/>
      <c r="AJ23" s="1031"/>
      <c r="AK23" s="1031"/>
      <c r="AL23" s="1031"/>
      <c r="AM23" s="1031"/>
      <c r="AN23" s="999"/>
      <c r="AO23" s="1003"/>
      <c r="AP23" s="1030"/>
      <c r="AQ23" s="1031"/>
      <c r="AR23" s="1031"/>
      <c r="AS23" s="969"/>
      <c r="AT23" s="969"/>
      <c r="AU23" s="999"/>
      <c r="AV23" s="999"/>
      <c r="AW23" s="969"/>
      <c r="AX23" s="969"/>
      <c r="AY23" s="999"/>
      <c r="AZ23" s="999"/>
      <c r="BA23" s="969"/>
      <c r="BB23" s="969"/>
      <c r="BC23" s="999"/>
      <c r="BD23" s="1003"/>
      <c r="BE23" s="588"/>
      <c r="BF23" s="588"/>
      <c r="BG23" s="588"/>
      <c r="BH23" s="588"/>
      <c r="BI23" s="588"/>
      <c r="BJ23" s="588"/>
      <c r="BK23" s="1034" t="s">
        <v>1210</v>
      </c>
      <c r="BL23" s="1035"/>
      <c r="BM23" s="1035"/>
      <c r="BN23" s="1035"/>
      <c r="BO23" s="1035"/>
      <c r="BP23" s="1035"/>
      <c r="BQ23" s="1035"/>
      <c r="BR23" s="1035"/>
      <c r="BS23" s="1035"/>
      <c r="BT23" s="1036"/>
      <c r="BU23" s="1022" t="s">
        <v>1211</v>
      </c>
      <c r="BV23" s="1023"/>
      <c r="BW23" s="1023"/>
      <c r="BX23" s="1023"/>
      <c r="BY23" s="1023"/>
      <c r="BZ23" s="1023"/>
      <c r="CA23" s="1023"/>
      <c r="CB23" s="1023"/>
      <c r="CC23" s="1023"/>
      <c r="CD23" s="1023"/>
      <c r="CE23" s="1023"/>
      <c r="CF23" s="1023"/>
      <c r="CG23" s="1024"/>
      <c r="CH23" s="1022" t="s">
        <v>1212</v>
      </c>
      <c r="CI23" s="1023"/>
      <c r="CJ23" s="1023"/>
      <c r="CK23" s="1023"/>
      <c r="CL23" s="1023"/>
      <c r="CM23" s="1023"/>
      <c r="CN23" s="1023"/>
      <c r="CO23" s="1023"/>
      <c r="CP23" s="1023"/>
      <c r="CQ23" s="1023"/>
      <c r="CR23" s="1023"/>
      <c r="CS23" s="1023"/>
      <c r="CT23" s="1023"/>
      <c r="CU23" s="1024"/>
      <c r="CV23" s="1034" t="s">
        <v>1213</v>
      </c>
      <c r="CW23" s="1035"/>
      <c r="CX23" s="1035"/>
      <c r="CY23" s="1035"/>
      <c r="CZ23" s="1035"/>
      <c r="DA23" s="1035"/>
      <c r="DB23" s="1035"/>
      <c r="DC23" s="1035"/>
      <c r="DD23" s="1035"/>
      <c r="DE23" s="1035"/>
      <c r="DF23" s="1035"/>
      <c r="DG23" s="1035"/>
      <c r="DH23" s="1035"/>
      <c r="DI23" s="1035"/>
      <c r="DJ23" s="1036"/>
    </row>
    <row r="24" spans="5:114" ht="9.75" customHeight="1" x14ac:dyDescent="0.15">
      <c r="E24" s="1019"/>
      <c r="F24" s="1020"/>
      <c r="G24" s="1020"/>
      <c r="H24" s="1020"/>
      <c r="I24" s="1020"/>
      <c r="J24" s="1020"/>
      <c r="K24" s="1020"/>
      <c r="L24" s="1020"/>
      <c r="M24" s="1020"/>
      <c r="N24" s="1021"/>
      <c r="O24" s="968"/>
      <c r="P24" s="969"/>
      <c r="Q24" s="969"/>
      <c r="R24" s="969"/>
      <c r="S24" s="969"/>
      <c r="T24" s="969"/>
      <c r="U24" s="969"/>
      <c r="V24" s="969"/>
      <c r="W24" s="969"/>
      <c r="X24" s="969"/>
      <c r="Y24" s="969" t="s">
        <v>1223</v>
      </c>
      <c r="Z24" s="969"/>
      <c r="AA24" s="970"/>
      <c r="AB24" s="1030" t="s">
        <v>1224</v>
      </c>
      <c r="AC24" s="1031"/>
      <c r="AD24" s="1031"/>
      <c r="AE24" s="969" t="s">
        <v>1225</v>
      </c>
      <c r="AF24" s="969"/>
      <c r="AG24" s="969"/>
      <c r="AH24" s="1031"/>
      <c r="AI24" s="1031"/>
      <c r="AJ24" s="1031"/>
      <c r="AK24" s="1031"/>
      <c r="AL24" s="1031"/>
      <c r="AM24" s="1031"/>
      <c r="AN24" s="999"/>
      <c r="AO24" s="1003"/>
      <c r="AP24" s="1030"/>
      <c r="AQ24" s="1031"/>
      <c r="AR24" s="1031"/>
      <c r="AS24" s="969"/>
      <c r="AT24" s="969"/>
      <c r="AU24" s="999"/>
      <c r="AV24" s="999"/>
      <c r="AW24" s="969"/>
      <c r="AX24" s="969"/>
      <c r="AY24" s="999"/>
      <c r="AZ24" s="999"/>
      <c r="BA24" s="969"/>
      <c r="BB24" s="969"/>
      <c r="BC24" s="999"/>
      <c r="BD24" s="1003"/>
      <c r="BE24" s="588"/>
      <c r="BF24" s="588"/>
      <c r="BG24" s="588"/>
      <c r="BH24" s="588"/>
      <c r="BK24" s="1019"/>
      <c r="BL24" s="1020"/>
      <c r="BM24" s="1020"/>
      <c r="BN24" s="1020"/>
      <c r="BO24" s="1020"/>
      <c r="BP24" s="1020"/>
      <c r="BQ24" s="1020"/>
      <c r="BR24" s="1020"/>
      <c r="BS24" s="1020"/>
      <c r="BT24" s="1021"/>
      <c r="BU24" s="1025"/>
      <c r="BV24" s="1026"/>
      <c r="BW24" s="1026"/>
      <c r="BX24" s="1026"/>
      <c r="BY24" s="1026"/>
      <c r="BZ24" s="1026"/>
      <c r="CA24" s="1026"/>
      <c r="CB24" s="1026"/>
      <c r="CC24" s="1026"/>
      <c r="CD24" s="1026"/>
      <c r="CE24" s="1026"/>
      <c r="CF24" s="1026"/>
      <c r="CG24" s="1027"/>
      <c r="CH24" s="1025"/>
      <c r="CI24" s="1026"/>
      <c r="CJ24" s="1026"/>
      <c r="CK24" s="1026"/>
      <c r="CL24" s="1026"/>
      <c r="CM24" s="1026"/>
      <c r="CN24" s="1026"/>
      <c r="CO24" s="1026"/>
      <c r="CP24" s="1026"/>
      <c r="CQ24" s="1026"/>
      <c r="CR24" s="1026"/>
      <c r="CS24" s="1026"/>
      <c r="CT24" s="1026"/>
      <c r="CU24" s="1027"/>
      <c r="CV24" s="1037"/>
      <c r="CW24" s="1038"/>
      <c r="CX24" s="1038"/>
      <c r="CY24" s="1038"/>
      <c r="CZ24" s="1038"/>
      <c r="DA24" s="1038"/>
      <c r="DB24" s="1038"/>
      <c r="DC24" s="1038"/>
      <c r="DD24" s="1038"/>
      <c r="DE24" s="1038"/>
      <c r="DF24" s="1038"/>
      <c r="DG24" s="1038"/>
      <c r="DH24" s="1038"/>
      <c r="DI24" s="1038"/>
      <c r="DJ24" s="1039"/>
    </row>
    <row r="25" spans="5:114" ht="9.75" customHeight="1" x14ac:dyDescent="0.15">
      <c r="E25" s="1037"/>
      <c r="F25" s="1038"/>
      <c r="G25" s="1038"/>
      <c r="H25" s="1038"/>
      <c r="I25" s="1038"/>
      <c r="J25" s="1038"/>
      <c r="K25" s="1038"/>
      <c r="L25" s="1038"/>
      <c r="M25" s="1038"/>
      <c r="N25" s="1039"/>
      <c r="O25" s="971"/>
      <c r="P25" s="972"/>
      <c r="Q25" s="972"/>
      <c r="R25" s="972"/>
      <c r="S25" s="972"/>
      <c r="T25" s="972"/>
      <c r="U25" s="972"/>
      <c r="V25" s="972"/>
      <c r="W25" s="972"/>
      <c r="X25" s="972"/>
      <c r="Y25" s="972"/>
      <c r="Z25" s="972"/>
      <c r="AA25" s="973"/>
      <c r="AB25" s="1032"/>
      <c r="AC25" s="1033"/>
      <c r="AD25" s="1033"/>
      <c r="AE25" s="972"/>
      <c r="AF25" s="972"/>
      <c r="AG25" s="972"/>
      <c r="AH25" s="1033"/>
      <c r="AI25" s="1033"/>
      <c r="AJ25" s="1033"/>
      <c r="AK25" s="1033"/>
      <c r="AL25" s="1033"/>
      <c r="AM25" s="1033"/>
      <c r="AN25" s="1001"/>
      <c r="AO25" s="1004"/>
      <c r="AP25" s="1032"/>
      <c r="AQ25" s="1033"/>
      <c r="AR25" s="1033"/>
      <c r="AS25" s="972"/>
      <c r="AT25" s="972"/>
      <c r="AU25" s="1001"/>
      <c r="AV25" s="1001"/>
      <c r="AW25" s="972"/>
      <c r="AX25" s="972"/>
      <c r="AY25" s="1001"/>
      <c r="AZ25" s="1001"/>
      <c r="BA25" s="972"/>
      <c r="BB25" s="972"/>
      <c r="BC25" s="1001"/>
      <c r="BD25" s="1004"/>
      <c r="BE25" s="588"/>
      <c r="BF25" s="588"/>
      <c r="BG25" s="588"/>
      <c r="BH25" s="588"/>
      <c r="BK25" s="1019"/>
      <c r="BL25" s="1020"/>
      <c r="BM25" s="1020"/>
      <c r="BN25" s="1020"/>
      <c r="BO25" s="1020"/>
      <c r="BP25" s="1020"/>
      <c r="BQ25" s="1020"/>
      <c r="BR25" s="1020"/>
      <c r="BS25" s="1020"/>
      <c r="BT25" s="1021"/>
      <c r="BU25" s="965"/>
      <c r="BV25" s="966"/>
      <c r="BW25" s="966"/>
      <c r="BX25" s="966"/>
      <c r="BY25" s="966"/>
      <c r="BZ25" s="966"/>
      <c r="CA25" s="966"/>
      <c r="CB25" s="966"/>
      <c r="CC25" s="966"/>
      <c r="CD25" s="966"/>
      <c r="CE25" s="966"/>
      <c r="CF25" s="966"/>
      <c r="CG25" s="967"/>
      <c r="CH25" s="1028" t="s">
        <v>1217</v>
      </c>
      <c r="CI25" s="1029"/>
      <c r="CJ25" s="1029"/>
      <c r="CK25" s="966" t="s">
        <v>1218</v>
      </c>
      <c r="CL25" s="966"/>
      <c r="CM25" s="966"/>
      <c r="CN25" s="1029" t="s">
        <v>1219</v>
      </c>
      <c r="CO25" s="1029"/>
      <c r="CP25" s="966"/>
      <c r="CQ25" s="966"/>
      <c r="CR25" s="966"/>
      <c r="CS25" s="966"/>
      <c r="CT25" s="997" t="s">
        <v>1220</v>
      </c>
      <c r="CU25" s="1002"/>
      <c r="CV25" s="1029" t="s">
        <v>1221</v>
      </c>
      <c r="CW25" s="1029"/>
      <c r="CX25" s="1029"/>
      <c r="CY25" s="966"/>
      <c r="CZ25" s="966"/>
      <c r="DA25" s="997" t="s">
        <v>1193</v>
      </c>
      <c r="DB25" s="997"/>
      <c r="DC25" s="966"/>
      <c r="DD25" s="966"/>
      <c r="DE25" s="997" t="s">
        <v>1194</v>
      </c>
      <c r="DF25" s="997"/>
      <c r="DG25" s="966"/>
      <c r="DH25" s="966"/>
      <c r="DI25" s="999" t="s">
        <v>1195</v>
      </c>
      <c r="DJ25" s="1003"/>
    </row>
    <row r="26" spans="5:114" ht="9.75" customHeight="1" x14ac:dyDescent="0.15">
      <c r="BI26" s="586"/>
      <c r="BJ26" s="586"/>
      <c r="BK26" s="1019"/>
      <c r="BL26" s="1020"/>
      <c r="BM26" s="1020"/>
      <c r="BN26" s="1020"/>
      <c r="BO26" s="1020"/>
      <c r="BP26" s="1020"/>
      <c r="BQ26" s="1020"/>
      <c r="BR26" s="1020"/>
      <c r="BS26" s="1020"/>
      <c r="BT26" s="1021"/>
      <c r="BU26" s="968"/>
      <c r="BV26" s="969"/>
      <c r="BW26" s="969"/>
      <c r="BX26" s="969"/>
      <c r="BY26" s="969"/>
      <c r="BZ26" s="969"/>
      <c r="CA26" s="969"/>
      <c r="CB26" s="969"/>
      <c r="CC26" s="969"/>
      <c r="CD26" s="969"/>
      <c r="CE26" s="969"/>
      <c r="CF26" s="969"/>
      <c r="CG26" s="970"/>
      <c r="CH26" s="1030"/>
      <c r="CI26" s="1031"/>
      <c r="CJ26" s="1031"/>
      <c r="CK26" s="969"/>
      <c r="CL26" s="969"/>
      <c r="CM26" s="969"/>
      <c r="CN26" s="1031"/>
      <c r="CO26" s="1031"/>
      <c r="CP26" s="969"/>
      <c r="CQ26" s="969"/>
      <c r="CR26" s="969"/>
      <c r="CS26" s="969"/>
      <c r="CT26" s="999"/>
      <c r="CU26" s="1003"/>
      <c r="CV26" s="1031"/>
      <c r="CW26" s="1031"/>
      <c r="CX26" s="1031"/>
      <c r="CY26" s="969"/>
      <c r="CZ26" s="969"/>
      <c r="DA26" s="999"/>
      <c r="DB26" s="999"/>
      <c r="DC26" s="969"/>
      <c r="DD26" s="969"/>
      <c r="DE26" s="999"/>
      <c r="DF26" s="999"/>
      <c r="DG26" s="969"/>
      <c r="DH26" s="969"/>
      <c r="DI26" s="999"/>
      <c r="DJ26" s="1003"/>
    </row>
    <row r="27" spans="5:114" ht="9.75" customHeight="1" x14ac:dyDescent="0.15">
      <c r="BI27" s="586"/>
      <c r="BJ27" s="586"/>
      <c r="BK27" s="1019"/>
      <c r="BL27" s="1020"/>
      <c r="BM27" s="1020"/>
      <c r="BN27" s="1020"/>
      <c r="BO27" s="1020"/>
      <c r="BP27" s="1020"/>
      <c r="BQ27" s="1020"/>
      <c r="BR27" s="1020"/>
      <c r="BS27" s="1020"/>
      <c r="BT27" s="1021"/>
      <c r="BU27" s="968"/>
      <c r="BV27" s="969"/>
      <c r="BW27" s="969"/>
      <c r="BX27" s="969"/>
      <c r="BY27" s="969"/>
      <c r="BZ27" s="969"/>
      <c r="CA27" s="969"/>
      <c r="CB27" s="969"/>
      <c r="CC27" s="969"/>
      <c r="CD27" s="969"/>
      <c r="CE27" s="999" t="s">
        <v>1223</v>
      </c>
      <c r="CF27" s="999"/>
      <c r="CG27" s="1003"/>
      <c r="CH27" s="1030" t="s">
        <v>1224</v>
      </c>
      <c r="CI27" s="1031"/>
      <c r="CJ27" s="1031"/>
      <c r="CK27" s="969" t="s">
        <v>1225</v>
      </c>
      <c r="CL27" s="969"/>
      <c r="CM27" s="969"/>
      <c r="CN27" s="1031"/>
      <c r="CO27" s="1031"/>
      <c r="CP27" s="969"/>
      <c r="CQ27" s="969"/>
      <c r="CR27" s="969"/>
      <c r="CS27" s="969"/>
      <c r="CT27" s="999"/>
      <c r="CU27" s="1003"/>
      <c r="CV27" s="1031"/>
      <c r="CW27" s="1031"/>
      <c r="CX27" s="1031"/>
      <c r="CY27" s="969"/>
      <c r="CZ27" s="969"/>
      <c r="DA27" s="999"/>
      <c r="DB27" s="999"/>
      <c r="DC27" s="969"/>
      <c r="DD27" s="969"/>
      <c r="DE27" s="999"/>
      <c r="DF27" s="999"/>
      <c r="DG27" s="969"/>
      <c r="DH27" s="969"/>
      <c r="DI27" s="999"/>
      <c r="DJ27" s="1003"/>
    </row>
    <row r="28" spans="5:114" ht="9.75" customHeight="1" x14ac:dyDescent="0.15">
      <c r="E28" s="1034" t="s">
        <v>1206</v>
      </c>
      <c r="F28" s="1035"/>
      <c r="G28" s="1035"/>
      <c r="H28" s="1035"/>
      <c r="I28" s="1035"/>
      <c r="J28" s="1035"/>
      <c r="K28" s="1035"/>
      <c r="L28" s="1035"/>
      <c r="M28" s="1035"/>
      <c r="N28" s="1036"/>
      <c r="O28" s="935"/>
      <c r="P28" s="936"/>
      <c r="Q28" s="936"/>
      <c r="R28" s="936"/>
      <c r="S28" s="936"/>
      <c r="T28" s="936"/>
      <c r="U28" s="936"/>
      <c r="V28" s="936"/>
      <c r="W28" s="936"/>
      <c r="X28" s="936"/>
      <c r="Y28" s="936"/>
      <c r="Z28" s="936"/>
      <c r="AA28" s="936"/>
      <c r="AB28" s="936"/>
      <c r="AC28" s="936"/>
      <c r="AD28" s="936"/>
      <c r="AE28" s="936"/>
      <c r="AF28" s="936"/>
      <c r="AG28" s="936"/>
      <c r="AH28" s="936"/>
      <c r="AI28" s="936"/>
      <c r="AJ28" s="936"/>
      <c r="AK28" s="936"/>
      <c r="AL28" s="936"/>
      <c r="AM28" s="936"/>
      <c r="AN28" s="936"/>
      <c r="AO28" s="936"/>
      <c r="AP28" s="936"/>
      <c r="AQ28" s="936"/>
      <c r="AR28" s="936"/>
      <c r="AS28" s="936"/>
      <c r="AT28" s="936"/>
      <c r="AU28" s="936"/>
      <c r="AV28" s="936"/>
      <c r="AW28" s="936"/>
      <c r="AX28" s="936"/>
      <c r="AY28" s="936"/>
      <c r="AZ28" s="936"/>
      <c r="BA28" s="936"/>
      <c r="BB28" s="936"/>
      <c r="BC28" s="936"/>
      <c r="BD28" s="937"/>
      <c r="BE28" s="586"/>
      <c r="BF28" s="586"/>
      <c r="BG28" s="586"/>
      <c r="BH28" s="586"/>
      <c r="BI28" s="586"/>
      <c r="BJ28" s="586"/>
      <c r="BK28" s="1019"/>
      <c r="BL28" s="1020"/>
      <c r="BM28" s="1020"/>
      <c r="BN28" s="1020"/>
      <c r="BO28" s="1020"/>
      <c r="BP28" s="1020"/>
      <c r="BQ28" s="1020"/>
      <c r="BR28" s="1020"/>
      <c r="BS28" s="1020"/>
      <c r="BT28" s="1021"/>
      <c r="BU28" s="971"/>
      <c r="BV28" s="972"/>
      <c r="BW28" s="972"/>
      <c r="BX28" s="972"/>
      <c r="BY28" s="972"/>
      <c r="BZ28" s="972"/>
      <c r="CA28" s="972"/>
      <c r="CB28" s="972"/>
      <c r="CC28" s="972"/>
      <c r="CD28" s="972"/>
      <c r="CE28" s="1001"/>
      <c r="CF28" s="1001"/>
      <c r="CG28" s="1004"/>
      <c r="CH28" s="1032"/>
      <c r="CI28" s="1033"/>
      <c r="CJ28" s="1033"/>
      <c r="CK28" s="972"/>
      <c r="CL28" s="972"/>
      <c r="CM28" s="972"/>
      <c r="CN28" s="1033"/>
      <c r="CO28" s="1033"/>
      <c r="CP28" s="972"/>
      <c r="CQ28" s="972"/>
      <c r="CR28" s="972"/>
      <c r="CS28" s="972"/>
      <c r="CT28" s="1001"/>
      <c r="CU28" s="1004"/>
      <c r="CV28" s="1033"/>
      <c r="CW28" s="1033"/>
      <c r="CX28" s="1033"/>
      <c r="CY28" s="972"/>
      <c r="CZ28" s="972"/>
      <c r="DA28" s="1001"/>
      <c r="DB28" s="1001"/>
      <c r="DC28" s="972"/>
      <c r="DD28" s="972"/>
      <c r="DE28" s="1001"/>
      <c r="DF28" s="1001"/>
      <c r="DG28" s="972"/>
      <c r="DH28" s="972"/>
      <c r="DI28" s="1001"/>
      <c r="DJ28" s="1004"/>
    </row>
    <row r="29" spans="5:114" ht="9.75" customHeight="1" x14ac:dyDescent="0.15">
      <c r="E29" s="1019"/>
      <c r="F29" s="1020"/>
      <c r="G29" s="1020"/>
      <c r="H29" s="1020"/>
      <c r="I29" s="1020"/>
      <c r="J29" s="1020"/>
      <c r="K29" s="1020"/>
      <c r="L29" s="1020"/>
      <c r="M29" s="1020"/>
      <c r="N29" s="1021"/>
      <c r="O29" s="938"/>
      <c r="P29" s="939"/>
      <c r="Q29" s="939"/>
      <c r="R29" s="939"/>
      <c r="S29" s="939"/>
      <c r="T29" s="939"/>
      <c r="U29" s="939"/>
      <c r="V29" s="939"/>
      <c r="W29" s="939"/>
      <c r="X29" s="939"/>
      <c r="Y29" s="939"/>
      <c r="Z29" s="939"/>
      <c r="AA29" s="939"/>
      <c r="AB29" s="939"/>
      <c r="AC29" s="939"/>
      <c r="AD29" s="939"/>
      <c r="AE29" s="939"/>
      <c r="AF29" s="939"/>
      <c r="AG29" s="939"/>
      <c r="AH29" s="939"/>
      <c r="AI29" s="939"/>
      <c r="AJ29" s="939"/>
      <c r="AK29" s="939"/>
      <c r="AL29" s="939"/>
      <c r="AM29" s="939"/>
      <c r="AN29" s="939"/>
      <c r="AO29" s="939"/>
      <c r="AP29" s="939"/>
      <c r="AQ29" s="939"/>
      <c r="AR29" s="939"/>
      <c r="AS29" s="939"/>
      <c r="AT29" s="939"/>
      <c r="AU29" s="939"/>
      <c r="AV29" s="939"/>
      <c r="AW29" s="939"/>
      <c r="AX29" s="939"/>
      <c r="AY29" s="939"/>
      <c r="AZ29" s="939"/>
      <c r="BA29" s="939"/>
      <c r="BB29" s="939"/>
      <c r="BC29" s="939"/>
      <c r="BD29" s="940"/>
      <c r="BE29" s="586"/>
      <c r="BF29" s="586"/>
      <c r="BG29" s="586"/>
      <c r="BH29" s="586"/>
      <c r="BI29" s="586"/>
      <c r="BJ29" s="586"/>
      <c r="BK29" s="1019"/>
      <c r="BL29" s="1020"/>
      <c r="BM29" s="1020"/>
      <c r="BN29" s="1020"/>
      <c r="BO29" s="1020"/>
      <c r="BP29" s="1020"/>
      <c r="BQ29" s="1020"/>
      <c r="BR29" s="1020"/>
      <c r="BS29" s="1020"/>
      <c r="BT29" s="1021"/>
      <c r="BU29" s="965"/>
      <c r="BV29" s="966"/>
      <c r="BW29" s="966"/>
      <c r="BX29" s="966"/>
      <c r="BY29" s="966"/>
      <c r="BZ29" s="966"/>
      <c r="CA29" s="966"/>
      <c r="CB29" s="966"/>
      <c r="CC29" s="966"/>
      <c r="CD29" s="966"/>
      <c r="CE29" s="966"/>
      <c r="CF29" s="966"/>
      <c r="CG29" s="967"/>
      <c r="CH29" s="1028" t="s">
        <v>1217</v>
      </c>
      <c r="CI29" s="1029"/>
      <c r="CJ29" s="1029"/>
      <c r="CK29" s="966" t="s">
        <v>1218</v>
      </c>
      <c r="CL29" s="966"/>
      <c r="CM29" s="966"/>
      <c r="CN29" s="1029" t="s">
        <v>1219</v>
      </c>
      <c r="CO29" s="1029"/>
      <c r="CP29" s="966"/>
      <c r="CQ29" s="966"/>
      <c r="CR29" s="966"/>
      <c r="CS29" s="966"/>
      <c r="CT29" s="997" t="s">
        <v>1220</v>
      </c>
      <c r="CU29" s="1002"/>
      <c r="CV29" s="1031" t="s">
        <v>1221</v>
      </c>
      <c r="CW29" s="1031"/>
      <c r="CX29" s="1031"/>
      <c r="CY29" s="966"/>
      <c r="CZ29" s="966"/>
      <c r="DA29" s="997" t="s">
        <v>1193</v>
      </c>
      <c r="DB29" s="997"/>
      <c r="DC29" s="966"/>
      <c r="DD29" s="966"/>
      <c r="DE29" s="997" t="s">
        <v>1194</v>
      </c>
      <c r="DF29" s="997"/>
      <c r="DG29" s="966"/>
      <c r="DH29" s="966"/>
      <c r="DI29" s="999" t="s">
        <v>1195</v>
      </c>
      <c r="DJ29" s="1003"/>
    </row>
    <row r="30" spans="5:114" ht="9.75" customHeight="1" x14ac:dyDescent="0.15">
      <c r="E30" s="1016" t="s">
        <v>1208</v>
      </c>
      <c r="F30" s="1017"/>
      <c r="G30" s="1017"/>
      <c r="H30" s="1017"/>
      <c r="I30" s="1017"/>
      <c r="J30" s="1017"/>
      <c r="K30" s="1017"/>
      <c r="L30" s="1017"/>
      <c r="M30" s="1017"/>
      <c r="N30" s="1018"/>
      <c r="O30" s="938"/>
      <c r="P30" s="939"/>
      <c r="Q30" s="939"/>
      <c r="R30" s="939"/>
      <c r="S30" s="939"/>
      <c r="T30" s="939"/>
      <c r="U30" s="939"/>
      <c r="V30" s="939"/>
      <c r="W30" s="939"/>
      <c r="X30" s="939"/>
      <c r="Y30" s="939"/>
      <c r="Z30" s="939"/>
      <c r="AA30" s="939"/>
      <c r="AB30" s="939"/>
      <c r="AC30" s="939"/>
      <c r="AD30" s="939"/>
      <c r="AE30" s="939"/>
      <c r="AF30" s="939"/>
      <c r="AG30" s="939"/>
      <c r="AH30" s="939"/>
      <c r="AI30" s="939"/>
      <c r="AJ30" s="939"/>
      <c r="AK30" s="939"/>
      <c r="AL30" s="939"/>
      <c r="AM30" s="939"/>
      <c r="AN30" s="939"/>
      <c r="AO30" s="939"/>
      <c r="AP30" s="939"/>
      <c r="AQ30" s="939"/>
      <c r="AR30" s="939"/>
      <c r="AS30" s="939"/>
      <c r="AT30" s="939"/>
      <c r="AU30" s="939"/>
      <c r="AV30" s="939"/>
      <c r="AW30" s="939"/>
      <c r="AX30" s="939"/>
      <c r="AY30" s="939"/>
      <c r="AZ30" s="939"/>
      <c r="BA30" s="939"/>
      <c r="BB30" s="939"/>
      <c r="BC30" s="939"/>
      <c r="BD30" s="940"/>
      <c r="BE30" s="586"/>
      <c r="BF30" s="586"/>
      <c r="BG30" s="586"/>
      <c r="BH30" s="586"/>
      <c r="BI30" s="586"/>
      <c r="BJ30" s="586"/>
      <c r="BK30" s="1019"/>
      <c r="BL30" s="1020"/>
      <c r="BM30" s="1020"/>
      <c r="BN30" s="1020"/>
      <c r="BO30" s="1020"/>
      <c r="BP30" s="1020"/>
      <c r="BQ30" s="1020"/>
      <c r="BR30" s="1020"/>
      <c r="BS30" s="1020"/>
      <c r="BT30" s="1021"/>
      <c r="BU30" s="968"/>
      <c r="BV30" s="969"/>
      <c r="BW30" s="969"/>
      <c r="BX30" s="969"/>
      <c r="BY30" s="969"/>
      <c r="BZ30" s="969"/>
      <c r="CA30" s="969"/>
      <c r="CB30" s="969"/>
      <c r="CC30" s="969"/>
      <c r="CD30" s="969"/>
      <c r="CE30" s="969"/>
      <c r="CF30" s="969"/>
      <c r="CG30" s="970"/>
      <c r="CH30" s="1030"/>
      <c r="CI30" s="1031"/>
      <c r="CJ30" s="1031"/>
      <c r="CK30" s="969"/>
      <c r="CL30" s="969"/>
      <c r="CM30" s="969"/>
      <c r="CN30" s="1031"/>
      <c r="CO30" s="1031"/>
      <c r="CP30" s="969"/>
      <c r="CQ30" s="969"/>
      <c r="CR30" s="969"/>
      <c r="CS30" s="969"/>
      <c r="CT30" s="999"/>
      <c r="CU30" s="1003"/>
      <c r="CV30" s="1031"/>
      <c r="CW30" s="1031"/>
      <c r="CX30" s="1031"/>
      <c r="CY30" s="969"/>
      <c r="CZ30" s="969"/>
      <c r="DA30" s="999"/>
      <c r="DB30" s="999"/>
      <c r="DC30" s="969"/>
      <c r="DD30" s="969"/>
      <c r="DE30" s="999"/>
      <c r="DF30" s="999"/>
      <c r="DG30" s="969"/>
      <c r="DH30" s="969"/>
      <c r="DI30" s="999"/>
      <c r="DJ30" s="1003"/>
    </row>
    <row r="31" spans="5:114" ht="9.75" customHeight="1" x14ac:dyDescent="0.15">
      <c r="E31" s="1016"/>
      <c r="F31" s="1017"/>
      <c r="G31" s="1017"/>
      <c r="H31" s="1017"/>
      <c r="I31" s="1017"/>
      <c r="J31" s="1017"/>
      <c r="K31" s="1017"/>
      <c r="L31" s="1017"/>
      <c r="M31" s="1017"/>
      <c r="N31" s="1018"/>
      <c r="O31" s="938"/>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939"/>
      <c r="AM31" s="939"/>
      <c r="AN31" s="939"/>
      <c r="AO31" s="939"/>
      <c r="AP31" s="939"/>
      <c r="AQ31" s="939"/>
      <c r="AR31" s="939"/>
      <c r="AS31" s="939"/>
      <c r="AT31" s="939"/>
      <c r="AU31" s="939"/>
      <c r="AV31" s="939"/>
      <c r="AW31" s="939"/>
      <c r="AX31" s="939"/>
      <c r="AY31" s="939"/>
      <c r="AZ31" s="939"/>
      <c r="BA31" s="939"/>
      <c r="BB31" s="939"/>
      <c r="BC31" s="939"/>
      <c r="BD31" s="940"/>
      <c r="BE31" s="586"/>
      <c r="BF31" s="586"/>
      <c r="BG31" s="586"/>
      <c r="BH31" s="586"/>
      <c r="BI31" s="586"/>
      <c r="BJ31" s="586"/>
      <c r="BK31" s="1019"/>
      <c r="BL31" s="1020"/>
      <c r="BM31" s="1020"/>
      <c r="BN31" s="1020"/>
      <c r="BO31" s="1020"/>
      <c r="BP31" s="1020"/>
      <c r="BQ31" s="1020"/>
      <c r="BR31" s="1020"/>
      <c r="BS31" s="1020"/>
      <c r="BT31" s="1021"/>
      <c r="BU31" s="968"/>
      <c r="BV31" s="969"/>
      <c r="BW31" s="969"/>
      <c r="BX31" s="969"/>
      <c r="BY31" s="969"/>
      <c r="BZ31" s="969"/>
      <c r="CA31" s="969"/>
      <c r="CB31" s="969"/>
      <c r="CC31" s="969"/>
      <c r="CD31" s="969"/>
      <c r="CE31" s="999" t="s">
        <v>1223</v>
      </c>
      <c r="CF31" s="999"/>
      <c r="CG31" s="1003"/>
      <c r="CH31" s="1030" t="s">
        <v>1224</v>
      </c>
      <c r="CI31" s="1031"/>
      <c r="CJ31" s="1031"/>
      <c r="CK31" s="969" t="s">
        <v>1225</v>
      </c>
      <c r="CL31" s="969"/>
      <c r="CM31" s="969"/>
      <c r="CN31" s="1031"/>
      <c r="CO31" s="1031"/>
      <c r="CP31" s="969"/>
      <c r="CQ31" s="969"/>
      <c r="CR31" s="969"/>
      <c r="CS31" s="969"/>
      <c r="CT31" s="999"/>
      <c r="CU31" s="1003"/>
      <c r="CV31" s="1031"/>
      <c r="CW31" s="1031"/>
      <c r="CX31" s="1031"/>
      <c r="CY31" s="969"/>
      <c r="CZ31" s="969"/>
      <c r="DA31" s="999"/>
      <c r="DB31" s="999"/>
      <c r="DC31" s="969"/>
      <c r="DD31" s="969"/>
      <c r="DE31" s="999"/>
      <c r="DF31" s="999"/>
      <c r="DG31" s="969"/>
      <c r="DH31" s="969"/>
      <c r="DI31" s="999"/>
      <c r="DJ31" s="1003"/>
    </row>
    <row r="32" spans="5:114" ht="9.75" customHeight="1" x14ac:dyDescent="0.15">
      <c r="E32" s="1019" t="s">
        <v>1209</v>
      </c>
      <c r="F32" s="1020"/>
      <c r="G32" s="1020"/>
      <c r="H32" s="1020"/>
      <c r="I32" s="1020"/>
      <c r="J32" s="1020"/>
      <c r="K32" s="1020"/>
      <c r="L32" s="1020"/>
      <c r="M32" s="1020"/>
      <c r="N32" s="1021"/>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939"/>
      <c r="AM32" s="939"/>
      <c r="AN32" s="939"/>
      <c r="AO32" s="939"/>
      <c r="AP32" s="939"/>
      <c r="AQ32" s="939"/>
      <c r="AR32" s="939"/>
      <c r="AS32" s="939"/>
      <c r="AT32" s="939"/>
      <c r="AU32" s="939"/>
      <c r="AV32" s="939"/>
      <c r="AW32" s="939"/>
      <c r="AX32" s="939"/>
      <c r="AY32" s="939"/>
      <c r="AZ32" s="939"/>
      <c r="BA32" s="939"/>
      <c r="BB32" s="939"/>
      <c r="BC32" s="939"/>
      <c r="BD32" s="940"/>
      <c r="BE32" s="586"/>
      <c r="BF32" s="586"/>
      <c r="BG32" s="586"/>
      <c r="BH32" s="586"/>
      <c r="BI32" s="586"/>
      <c r="BJ32" s="586"/>
      <c r="BK32" s="1037"/>
      <c r="BL32" s="1038"/>
      <c r="BM32" s="1038"/>
      <c r="BN32" s="1038"/>
      <c r="BO32" s="1038"/>
      <c r="BP32" s="1038"/>
      <c r="BQ32" s="1038"/>
      <c r="BR32" s="1038"/>
      <c r="BS32" s="1038"/>
      <c r="BT32" s="1039"/>
      <c r="BU32" s="971"/>
      <c r="BV32" s="972"/>
      <c r="BW32" s="972"/>
      <c r="BX32" s="972"/>
      <c r="BY32" s="972"/>
      <c r="BZ32" s="972"/>
      <c r="CA32" s="972"/>
      <c r="CB32" s="972"/>
      <c r="CC32" s="972"/>
      <c r="CD32" s="972"/>
      <c r="CE32" s="1001"/>
      <c r="CF32" s="1001"/>
      <c r="CG32" s="1004"/>
      <c r="CH32" s="1032"/>
      <c r="CI32" s="1033"/>
      <c r="CJ32" s="1033"/>
      <c r="CK32" s="972"/>
      <c r="CL32" s="972"/>
      <c r="CM32" s="972"/>
      <c r="CN32" s="1033"/>
      <c r="CO32" s="1033"/>
      <c r="CP32" s="972"/>
      <c r="CQ32" s="972"/>
      <c r="CR32" s="972"/>
      <c r="CS32" s="972"/>
      <c r="CT32" s="1001"/>
      <c r="CU32" s="1004"/>
      <c r="CV32" s="1033"/>
      <c r="CW32" s="1033"/>
      <c r="CX32" s="1033"/>
      <c r="CY32" s="972"/>
      <c r="CZ32" s="972"/>
      <c r="DA32" s="1001"/>
      <c r="DB32" s="1001"/>
      <c r="DC32" s="972"/>
      <c r="DD32" s="972"/>
      <c r="DE32" s="1001"/>
      <c r="DF32" s="1001"/>
      <c r="DG32" s="972"/>
      <c r="DH32" s="972"/>
      <c r="DI32" s="1001"/>
      <c r="DJ32" s="1004"/>
    </row>
    <row r="33" spans="5:114" ht="9.75" customHeight="1" x14ac:dyDescent="0.15">
      <c r="E33" s="1037"/>
      <c r="F33" s="1038"/>
      <c r="G33" s="1038"/>
      <c r="H33" s="1038"/>
      <c r="I33" s="1038"/>
      <c r="J33" s="1038"/>
      <c r="K33" s="1038"/>
      <c r="L33" s="1038"/>
      <c r="M33" s="1038"/>
      <c r="N33" s="1039"/>
      <c r="O33" s="942"/>
      <c r="P33" s="942"/>
      <c r="Q33" s="942"/>
      <c r="R33" s="942"/>
      <c r="S33" s="942"/>
      <c r="T33" s="942"/>
      <c r="U33" s="942"/>
      <c r="V33" s="942"/>
      <c r="W33" s="942"/>
      <c r="X33" s="942"/>
      <c r="Y33" s="942"/>
      <c r="Z33" s="942"/>
      <c r="AA33" s="942"/>
      <c r="AB33" s="942"/>
      <c r="AC33" s="942"/>
      <c r="AD33" s="942"/>
      <c r="AE33" s="942"/>
      <c r="AF33" s="942"/>
      <c r="AG33" s="942"/>
      <c r="AH33" s="942"/>
      <c r="AI33" s="942"/>
      <c r="AJ33" s="942"/>
      <c r="AK33" s="942"/>
      <c r="AL33" s="942"/>
      <c r="AM33" s="942"/>
      <c r="AN33" s="942"/>
      <c r="AO33" s="942"/>
      <c r="AP33" s="942"/>
      <c r="AQ33" s="942"/>
      <c r="AR33" s="942"/>
      <c r="AS33" s="942"/>
      <c r="AT33" s="942"/>
      <c r="AU33" s="942"/>
      <c r="AV33" s="942"/>
      <c r="AW33" s="942"/>
      <c r="AX33" s="942"/>
      <c r="AY33" s="942"/>
      <c r="AZ33" s="942"/>
      <c r="BA33" s="942"/>
      <c r="BB33" s="942"/>
      <c r="BC33" s="942"/>
      <c r="BD33" s="943"/>
      <c r="BE33" s="586"/>
      <c r="BF33" s="586"/>
      <c r="BG33" s="586"/>
      <c r="BH33" s="586"/>
      <c r="BI33" s="586"/>
      <c r="BJ33" s="586"/>
    </row>
    <row r="34" spans="5:114" ht="9.75" customHeight="1" x14ac:dyDescent="0.15">
      <c r="E34" s="1019" t="s">
        <v>1226</v>
      </c>
      <c r="F34" s="1020"/>
      <c r="G34" s="1020"/>
      <c r="H34" s="1020"/>
      <c r="I34" s="1020"/>
      <c r="J34" s="1020"/>
      <c r="K34" s="1020"/>
      <c r="L34" s="1020"/>
      <c r="M34" s="1020"/>
      <c r="N34" s="1021"/>
      <c r="O34" s="935" t="s">
        <v>1316</v>
      </c>
      <c r="P34" s="936"/>
      <c r="Q34" s="936"/>
      <c r="R34" s="936"/>
      <c r="S34" s="936"/>
      <c r="T34" s="936"/>
      <c r="U34" s="936"/>
      <c r="V34" s="936"/>
      <c r="W34" s="936"/>
      <c r="X34" s="936"/>
      <c r="Y34" s="936"/>
      <c r="Z34" s="936"/>
      <c r="AA34" s="936"/>
      <c r="AB34" s="936"/>
      <c r="AC34" s="936"/>
      <c r="AD34" s="936"/>
      <c r="AE34" s="936"/>
      <c r="AF34" s="936"/>
      <c r="AG34" s="936"/>
      <c r="AH34" s="936"/>
      <c r="AI34" s="936"/>
      <c r="AJ34" s="936"/>
      <c r="AK34" s="936"/>
      <c r="AL34" s="936"/>
      <c r="AM34" s="936"/>
      <c r="AN34" s="936"/>
      <c r="AO34" s="936"/>
      <c r="AP34" s="936"/>
      <c r="AQ34" s="936"/>
      <c r="AR34" s="936"/>
      <c r="AS34" s="936"/>
      <c r="AT34" s="936"/>
      <c r="AU34" s="936"/>
      <c r="AV34" s="936"/>
      <c r="AW34" s="936"/>
      <c r="AX34" s="936"/>
      <c r="AY34" s="936"/>
      <c r="AZ34" s="936"/>
      <c r="BA34" s="936"/>
      <c r="BB34" s="936"/>
      <c r="BC34" s="936"/>
      <c r="BD34" s="937"/>
      <c r="BE34" s="586"/>
      <c r="BF34" s="586"/>
      <c r="BG34" s="586"/>
      <c r="BH34" s="586"/>
      <c r="BI34" s="586"/>
      <c r="BJ34" s="586"/>
    </row>
    <row r="35" spans="5:114" ht="9.75" customHeight="1" x14ac:dyDescent="0.15">
      <c r="E35" s="1019"/>
      <c r="F35" s="1020"/>
      <c r="G35" s="1020"/>
      <c r="H35" s="1020"/>
      <c r="I35" s="1020"/>
      <c r="J35" s="1020"/>
      <c r="K35" s="1020"/>
      <c r="L35" s="1020"/>
      <c r="M35" s="1020"/>
      <c r="N35" s="1021"/>
      <c r="O35" s="938"/>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39"/>
      <c r="AY35" s="939"/>
      <c r="AZ35" s="939"/>
      <c r="BA35" s="939"/>
      <c r="BB35" s="939"/>
      <c r="BC35" s="939"/>
      <c r="BD35" s="940"/>
      <c r="BE35" s="586"/>
      <c r="BF35" s="586"/>
      <c r="BG35" s="586"/>
      <c r="BH35" s="586"/>
      <c r="BI35" s="586"/>
      <c r="BJ35" s="586"/>
      <c r="BK35" s="974" t="s">
        <v>1227</v>
      </c>
      <c r="BL35" s="975"/>
      <c r="BM35" s="975"/>
      <c r="BN35" s="975"/>
      <c r="BO35" s="975"/>
      <c r="BP35" s="975"/>
      <c r="BQ35" s="975"/>
      <c r="BR35" s="975"/>
      <c r="BS35" s="975"/>
      <c r="BT35" s="976"/>
      <c r="BU35" s="929" t="s">
        <v>1228</v>
      </c>
      <c r="BV35" s="924"/>
      <c r="BW35" s="924"/>
      <c r="BX35" s="924"/>
      <c r="BY35" s="924"/>
      <c r="BZ35" s="924"/>
      <c r="CA35" s="924"/>
      <c r="CB35" s="925"/>
      <c r="CC35" s="1010" t="s">
        <v>1229</v>
      </c>
      <c r="CD35" s="1010"/>
      <c r="CE35" s="1010"/>
      <c r="CF35" s="1010"/>
      <c r="CG35" s="1010"/>
      <c r="CH35" s="1010"/>
      <c r="CI35" s="1010"/>
      <c r="CJ35" s="1010"/>
      <c r="CK35" s="1010"/>
      <c r="CL35" s="1010"/>
      <c r="CM35" s="1010"/>
      <c r="CN35" s="1010"/>
      <c r="CO35" s="1008" t="s">
        <v>1230</v>
      </c>
      <c r="CP35" s="1008"/>
      <c r="CQ35" s="1008"/>
      <c r="CR35" s="1008"/>
      <c r="CS35" s="1008"/>
      <c r="CT35" s="1008"/>
      <c r="CU35" s="1008"/>
      <c r="CV35" s="1008"/>
      <c r="CW35" s="1008"/>
      <c r="CX35" s="1008"/>
      <c r="CY35" s="1008"/>
      <c r="CZ35" s="1010" t="s">
        <v>1231</v>
      </c>
      <c r="DA35" s="1010"/>
      <c r="DB35" s="1010"/>
      <c r="DC35" s="1010"/>
      <c r="DD35" s="1010"/>
      <c r="DE35" s="1010"/>
      <c r="DF35" s="1010"/>
      <c r="DG35" s="1010"/>
      <c r="DH35" s="1010"/>
      <c r="DI35" s="1010"/>
      <c r="DJ35" s="1010"/>
    </row>
    <row r="36" spans="5:114" ht="9.75" customHeight="1" x14ac:dyDescent="0.15">
      <c r="E36" s="1016" t="s">
        <v>1208</v>
      </c>
      <c r="F36" s="1017"/>
      <c r="G36" s="1017"/>
      <c r="H36" s="1017"/>
      <c r="I36" s="1017"/>
      <c r="J36" s="1017"/>
      <c r="K36" s="1017"/>
      <c r="L36" s="1017"/>
      <c r="M36" s="1017"/>
      <c r="N36" s="1018"/>
      <c r="O36" s="938"/>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39"/>
      <c r="AY36" s="939"/>
      <c r="AZ36" s="939"/>
      <c r="BA36" s="939"/>
      <c r="BB36" s="939"/>
      <c r="BC36" s="939"/>
      <c r="BD36" s="940"/>
      <c r="BE36" s="586"/>
      <c r="BF36" s="586"/>
      <c r="BG36" s="586"/>
      <c r="BH36" s="586"/>
      <c r="BI36" s="586"/>
      <c r="BJ36" s="586"/>
      <c r="BK36" s="977"/>
      <c r="BL36" s="978"/>
      <c r="BM36" s="978"/>
      <c r="BN36" s="978"/>
      <c r="BO36" s="978"/>
      <c r="BP36" s="978"/>
      <c r="BQ36" s="978"/>
      <c r="BR36" s="978"/>
      <c r="BS36" s="978"/>
      <c r="BT36" s="979"/>
      <c r="BU36" s="930"/>
      <c r="BV36" s="906"/>
      <c r="BW36" s="906"/>
      <c r="BX36" s="906"/>
      <c r="BY36" s="906"/>
      <c r="BZ36" s="906"/>
      <c r="CA36" s="906"/>
      <c r="CB36" s="926"/>
      <c r="CC36" s="1010"/>
      <c r="CD36" s="1010"/>
      <c r="CE36" s="1010"/>
      <c r="CF36" s="1010"/>
      <c r="CG36" s="1010"/>
      <c r="CH36" s="1010"/>
      <c r="CI36" s="1010"/>
      <c r="CJ36" s="1010"/>
      <c r="CK36" s="1010"/>
      <c r="CL36" s="1010"/>
      <c r="CM36" s="1010"/>
      <c r="CN36" s="1010"/>
      <c r="CO36" s="1008"/>
      <c r="CP36" s="1008"/>
      <c r="CQ36" s="1008"/>
      <c r="CR36" s="1008"/>
      <c r="CS36" s="1008"/>
      <c r="CT36" s="1008"/>
      <c r="CU36" s="1008"/>
      <c r="CV36" s="1008"/>
      <c r="CW36" s="1008"/>
      <c r="CX36" s="1008"/>
      <c r="CY36" s="1008"/>
      <c r="CZ36" s="1010"/>
      <c r="DA36" s="1010"/>
      <c r="DB36" s="1010"/>
      <c r="DC36" s="1010"/>
      <c r="DD36" s="1010"/>
      <c r="DE36" s="1010"/>
      <c r="DF36" s="1010"/>
      <c r="DG36" s="1010"/>
      <c r="DH36" s="1010"/>
      <c r="DI36" s="1010"/>
      <c r="DJ36" s="1010"/>
    </row>
    <row r="37" spans="5:114" ht="9.75" customHeight="1" x14ac:dyDescent="0.15">
      <c r="E37" s="1016"/>
      <c r="F37" s="1017"/>
      <c r="G37" s="1017"/>
      <c r="H37" s="1017"/>
      <c r="I37" s="1017"/>
      <c r="J37" s="1017"/>
      <c r="K37" s="1017"/>
      <c r="L37" s="1017"/>
      <c r="M37" s="1017"/>
      <c r="N37" s="1018"/>
      <c r="O37" s="938"/>
      <c r="P37" s="939"/>
      <c r="Q37" s="939"/>
      <c r="R37" s="939"/>
      <c r="S37" s="939"/>
      <c r="T37" s="939"/>
      <c r="U37" s="939"/>
      <c r="V37" s="939"/>
      <c r="W37" s="939"/>
      <c r="X37" s="939"/>
      <c r="Y37" s="939"/>
      <c r="Z37" s="939"/>
      <c r="AA37" s="939"/>
      <c r="AB37" s="939"/>
      <c r="AC37" s="939"/>
      <c r="AD37" s="939"/>
      <c r="AE37" s="939"/>
      <c r="AF37" s="939"/>
      <c r="AG37" s="939"/>
      <c r="AH37" s="939"/>
      <c r="AI37" s="939"/>
      <c r="AJ37" s="939"/>
      <c r="AK37" s="939"/>
      <c r="AL37" s="939"/>
      <c r="AM37" s="939"/>
      <c r="AN37" s="939"/>
      <c r="AO37" s="939"/>
      <c r="AP37" s="939"/>
      <c r="AQ37" s="939"/>
      <c r="AR37" s="939"/>
      <c r="AS37" s="939"/>
      <c r="AT37" s="939"/>
      <c r="AU37" s="939"/>
      <c r="AV37" s="939"/>
      <c r="AW37" s="939"/>
      <c r="AX37" s="939"/>
      <c r="AY37" s="939"/>
      <c r="AZ37" s="939"/>
      <c r="BA37" s="939"/>
      <c r="BB37" s="939"/>
      <c r="BC37" s="939"/>
      <c r="BD37" s="940"/>
      <c r="BE37" s="586"/>
      <c r="BF37" s="586"/>
      <c r="BG37" s="586"/>
      <c r="BH37" s="586"/>
      <c r="BI37" s="586"/>
      <c r="BJ37" s="586"/>
      <c r="BK37" s="977"/>
      <c r="BL37" s="978"/>
      <c r="BM37" s="978"/>
      <c r="BN37" s="978"/>
      <c r="BO37" s="978"/>
      <c r="BP37" s="978"/>
      <c r="BQ37" s="978"/>
      <c r="BR37" s="978"/>
      <c r="BS37" s="978"/>
      <c r="BT37" s="979"/>
      <c r="BU37" s="930"/>
      <c r="BV37" s="906"/>
      <c r="BW37" s="906"/>
      <c r="BX37" s="906"/>
      <c r="BY37" s="906"/>
      <c r="BZ37" s="906"/>
      <c r="CA37" s="906"/>
      <c r="CB37" s="926"/>
      <c r="CC37" s="1005" t="s">
        <v>1232</v>
      </c>
      <c r="CD37" s="1005"/>
      <c r="CE37" s="1005"/>
      <c r="CF37" s="1005"/>
      <c r="CG37" s="1005"/>
      <c r="CH37" s="1005"/>
      <c r="CI37" s="1005"/>
      <c r="CJ37" s="1005"/>
      <c r="CK37" s="1005"/>
      <c r="CL37" s="1005"/>
      <c r="CM37" s="1005"/>
      <c r="CN37" s="1005"/>
      <c r="CO37" s="1005" t="s">
        <v>1233</v>
      </c>
      <c r="CP37" s="1005"/>
      <c r="CQ37" s="1005"/>
      <c r="CR37" s="1005"/>
      <c r="CS37" s="1005"/>
      <c r="CT37" s="1005"/>
      <c r="CU37" s="1005"/>
      <c r="CV37" s="1005"/>
      <c r="CW37" s="1005"/>
      <c r="CX37" s="1005"/>
      <c r="CY37" s="1005"/>
      <c r="CZ37" s="1005" t="s">
        <v>1234</v>
      </c>
      <c r="DA37" s="1005"/>
      <c r="DB37" s="1005"/>
      <c r="DC37" s="1005"/>
      <c r="DD37" s="1005"/>
      <c r="DE37" s="1005"/>
      <c r="DF37" s="1005"/>
      <c r="DG37" s="1005"/>
      <c r="DH37" s="1005"/>
      <c r="DI37" s="1005"/>
      <c r="DJ37" s="1005"/>
    </row>
    <row r="38" spans="5:114" ht="9.75" customHeight="1" x14ac:dyDescent="0.15">
      <c r="E38" s="1019" t="s">
        <v>1200</v>
      </c>
      <c r="F38" s="1020"/>
      <c r="G38" s="1020"/>
      <c r="H38" s="1020"/>
      <c r="I38" s="1020"/>
      <c r="J38" s="1020"/>
      <c r="K38" s="1020"/>
      <c r="L38" s="1020"/>
      <c r="M38" s="1020"/>
      <c r="N38" s="1021"/>
      <c r="O38" s="939" t="s">
        <v>1235</v>
      </c>
      <c r="P38" s="939"/>
      <c r="Q38" s="939"/>
      <c r="R38" s="939"/>
      <c r="S38" s="939"/>
      <c r="T38" s="939"/>
      <c r="U38" s="939"/>
      <c r="V38" s="939"/>
      <c r="W38" s="939"/>
      <c r="X38" s="939"/>
      <c r="Y38" s="939"/>
      <c r="Z38" s="939"/>
      <c r="AA38" s="939"/>
      <c r="AB38" s="939"/>
      <c r="AC38" s="939"/>
      <c r="AD38" s="939"/>
      <c r="AE38" s="939"/>
      <c r="AF38" s="939"/>
      <c r="AG38" s="939"/>
      <c r="AH38" s="939"/>
      <c r="AI38" s="939"/>
      <c r="AJ38" s="939"/>
      <c r="AK38" s="939"/>
      <c r="AL38" s="939"/>
      <c r="AM38" s="939"/>
      <c r="AN38" s="939"/>
      <c r="AO38" s="939"/>
      <c r="AP38" s="939"/>
      <c r="AQ38" s="939"/>
      <c r="AR38" s="939"/>
      <c r="AS38" s="939"/>
      <c r="AT38" s="939"/>
      <c r="AU38" s="939"/>
      <c r="AV38" s="939"/>
      <c r="AW38" s="939"/>
      <c r="AX38" s="939"/>
      <c r="AY38" s="939"/>
      <c r="AZ38" s="939"/>
      <c r="BA38" s="939"/>
      <c r="BB38" s="939"/>
      <c r="BC38" s="939"/>
      <c r="BD38" s="940"/>
      <c r="BE38" s="586"/>
      <c r="BF38" s="586"/>
      <c r="BG38" s="586"/>
      <c r="BH38" s="586"/>
      <c r="BI38" s="588"/>
      <c r="BJ38" s="588"/>
      <c r="BK38" s="977"/>
      <c r="BL38" s="978"/>
      <c r="BM38" s="978"/>
      <c r="BN38" s="978"/>
      <c r="BO38" s="978"/>
      <c r="BP38" s="978"/>
      <c r="BQ38" s="978"/>
      <c r="BR38" s="978"/>
      <c r="BS38" s="978"/>
      <c r="BT38" s="979"/>
      <c r="BU38" s="931"/>
      <c r="BV38" s="927"/>
      <c r="BW38" s="927"/>
      <c r="BX38" s="927"/>
      <c r="BY38" s="927"/>
      <c r="BZ38" s="927"/>
      <c r="CA38" s="927"/>
      <c r="CB38" s="928"/>
      <c r="CC38" s="1005"/>
      <c r="CD38" s="1005"/>
      <c r="CE38" s="1005"/>
      <c r="CF38" s="1005"/>
      <c r="CG38" s="1005"/>
      <c r="CH38" s="1005"/>
      <c r="CI38" s="1005"/>
      <c r="CJ38" s="1005"/>
      <c r="CK38" s="1005"/>
      <c r="CL38" s="1005"/>
      <c r="CM38" s="1005"/>
      <c r="CN38" s="1005"/>
      <c r="CO38" s="1005"/>
      <c r="CP38" s="1005"/>
      <c r="CQ38" s="1005"/>
      <c r="CR38" s="1005"/>
      <c r="CS38" s="1005"/>
      <c r="CT38" s="1005"/>
      <c r="CU38" s="1005"/>
      <c r="CV38" s="1005"/>
      <c r="CW38" s="1005"/>
      <c r="CX38" s="1005"/>
      <c r="CY38" s="1005"/>
      <c r="CZ38" s="1005"/>
      <c r="DA38" s="1005"/>
      <c r="DB38" s="1005"/>
      <c r="DC38" s="1005"/>
      <c r="DD38" s="1005"/>
      <c r="DE38" s="1005"/>
      <c r="DF38" s="1005"/>
      <c r="DG38" s="1005"/>
      <c r="DH38" s="1005"/>
      <c r="DI38" s="1005"/>
      <c r="DJ38" s="1005"/>
    </row>
    <row r="39" spans="5:114" ht="9.75" customHeight="1" x14ac:dyDescent="0.15">
      <c r="E39" s="1019"/>
      <c r="F39" s="1020"/>
      <c r="G39" s="1020"/>
      <c r="H39" s="1020"/>
      <c r="I39" s="1020"/>
      <c r="J39" s="1020"/>
      <c r="K39" s="1020"/>
      <c r="L39" s="1020"/>
      <c r="M39" s="1020"/>
      <c r="N39" s="1021"/>
      <c r="O39" s="939"/>
      <c r="P39" s="939"/>
      <c r="Q39" s="939"/>
      <c r="R39" s="939"/>
      <c r="S39" s="939"/>
      <c r="T39" s="939"/>
      <c r="U39" s="939"/>
      <c r="V39" s="939"/>
      <c r="W39" s="939"/>
      <c r="X39" s="939"/>
      <c r="Y39" s="939"/>
      <c r="Z39" s="939"/>
      <c r="AA39" s="939"/>
      <c r="AB39" s="939"/>
      <c r="AC39" s="939"/>
      <c r="AD39" s="939"/>
      <c r="AE39" s="939"/>
      <c r="AF39" s="939"/>
      <c r="AG39" s="939"/>
      <c r="AH39" s="942"/>
      <c r="AI39" s="942"/>
      <c r="AJ39" s="942"/>
      <c r="AK39" s="942"/>
      <c r="AL39" s="942"/>
      <c r="AM39" s="942"/>
      <c r="AN39" s="942"/>
      <c r="AO39" s="942"/>
      <c r="AP39" s="942"/>
      <c r="AQ39" s="942"/>
      <c r="AR39" s="942"/>
      <c r="AS39" s="942"/>
      <c r="AT39" s="942"/>
      <c r="AU39" s="942"/>
      <c r="AV39" s="942"/>
      <c r="AW39" s="942"/>
      <c r="AX39" s="942"/>
      <c r="AY39" s="942"/>
      <c r="AZ39" s="942"/>
      <c r="BA39" s="942"/>
      <c r="BB39" s="942"/>
      <c r="BC39" s="942"/>
      <c r="BD39" s="943"/>
      <c r="BE39" s="586"/>
      <c r="BF39" s="586"/>
      <c r="BG39" s="586"/>
      <c r="BH39" s="586"/>
      <c r="BI39" s="588"/>
      <c r="BJ39" s="588"/>
      <c r="BK39" s="977"/>
      <c r="BL39" s="978"/>
      <c r="BM39" s="978"/>
      <c r="BN39" s="978"/>
      <c r="BO39" s="978"/>
      <c r="BP39" s="978"/>
      <c r="BQ39" s="978"/>
      <c r="BR39" s="978"/>
      <c r="BS39" s="978"/>
      <c r="BT39" s="979"/>
      <c r="BU39" s="974" t="s">
        <v>1236</v>
      </c>
      <c r="BV39" s="975"/>
      <c r="BW39" s="975"/>
      <c r="BX39" s="975"/>
      <c r="BY39" s="975"/>
      <c r="BZ39" s="975"/>
      <c r="CA39" s="975"/>
      <c r="CB39" s="976"/>
      <c r="CC39" s="944" t="s">
        <v>1237</v>
      </c>
      <c r="CD39" s="945"/>
      <c r="CE39" s="945"/>
      <c r="CF39" s="945"/>
      <c r="CG39" s="945"/>
      <c r="CH39" s="945"/>
      <c r="CI39" s="945"/>
      <c r="CJ39" s="945"/>
      <c r="CK39" s="945"/>
      <c r="CL39" s="946"/>
      <c r="CM39" s="1008" t="s">
        <v>1229</v>
      </c>
      <c r="CN39" s="1008"/>
      <c r="CO39" s="1008"/>
      <c r="CP39" s="1008"/>
      <c r="CQ39" s="1008"/>
      <c r="CR39" s="1008"/>
      <c r="CS39" s="1008"/>
      <c r="CT39" s="1008"/>
      <c r="CU39" s="1008" t="s">
        <v>1230</v>
      </c>
      <c r="CV39" s="1008"/>
      <c r="CW39" s="1008"/>
      <c r="CX39" s="1008"/>
      <c r="CY39" s="1008"/>
      <c r="CZ39" s="1008"/>
      <c r="DA39" s="1008"/>
      <c r="DB39" s="1008"/>
      <c r="DC39" s="1008" t="s">
        <v>1231</v>
      </c>
      <c r="DD39" s="1008"/>
      <c r="DE39" s="1008"/>
      <c r="DF39" s="1008"/>
      <c r="DG39" s="1008"/>
      <c r="DH39" s="1008"/>
      <c r="DI39" s="1008"/>
      <c r="DJ39" s="1008"/>
    </row>
    <row r="40" spans="5:114" ht="9.75" customHeight="1" x14ac:dyDescent="0.15">
      <c r="E40" s="1022" t="s">
        <v>1214</v>
      </c>
      <c r="F40" s="1023"/>
      <c r="G40" s="1023"/>
      <c r="H40" s="1023"/>
      <c r="I40" s="1023"/>
      <c r="J40" s="1023"/>
      <c r="K40" s="1023"/>
      <c r="L40" s="1023"/>
      <c r="M40" s="1023"/>
      <c r="N40" s="1024"/>
      <c r="O40" s="1028" t="s">
        <v>1215</v>
      </c>
      <c r="P40" s="1029"/>
      <c r="Q40" s="1029"/>
      <c r="R40" s="1029"/>
      <c r="S40" s="1029"/>
      <c r="T40" s="966"/>
      <c r="U40" s="966"/>
      <c r="V40" s="997" t="s">
        <v>1193</v>
      </c>
      <c r="W40" s="997"/>
      <c r="X40" s="966"/>
      <c r="Y40" s="966"/>
      <c r="Z40" s="997" t="s">
        <v>1194</v>
      </c>
      <c r="AA40" s="997"/>
      <c r="AB40" s="966"/>
      <c r="AC40" s="966"/>
      <c r="AD40" s="997" t="s">
        <v>1195</v>
      </c>
      <c r="AE40" s="997"/>
      <c r="AF40" s="997"/>
      <c r="AG40" s="1002"/>
      <c r="AH40" s="1034" t="s">
        <v>1216</v>
      </c>
      <c r="AI40" s="1035"/>
      <c r="AJ40" s="1035"/>
      <c r="AK40" s="1035"/>
      <c r="AL40" s="1035"/>
      <c r="AM40" s="1035"/>
      <c r="AN40" s="1035"/>
      <c r="AO40" s="1036"/>
      <c r="AP40" s="1031" t="s">
        <v>1192</v>
      </c>
      <c r="AQ40" s="1031"/>
      <c r="AR40" s="1031"/>
      <c r="AS40" s="966"/>
      <c r="AT40" s="966"/>
      <c r="AU40" s="997" t="s">
        <v>1193</v>
      </c>
      <c r="AV40" s="997"/>
      <c r="AW40" s="966"/>
      <c r="AX40" s="966"/>
      <c r="AY40" s="997" t="s">
        <v>1194</v>
      </c>
      <c r="AZ40" s="997"/>
      <c r="BA40" s="966"/>
      <c r="BB40" s="966"/>
      <c r="BC40" s="997" t="s">
        <v>1195</v>
      </c>
      <c r="BD40" s="1002"/>
      <c r="BE40" s="588"/>
      <c r="BF40" s="588"/>
      <c r="BG40" s="588"/>
      <c r="BH40" s="588"/>
      <c r="BI40" s="588"/>
      <c r="BJ40" s="588"/>
      <c r="BK40" s="977"/>
      <c r="BL40" s="978"/>
      <c r="BM40" s="978"/>
      <c r="BN40" s="978"/>
      <c r="BO40" s="978"/>
      <c r="BP40" s="978"/>
      <c r="BQ40" s="978"/>
      <c r="BR40" s="978"/>
      <c r="BS40" s="978"/>
      <c r="BT40" s="979"/>
      <c r="BU40" s="977"/>
      <c r="BV40" s="978"/>
      <c r="BW40" s="978"/>
      <c r="BX40" s="978"/>
      <c r="BY40" s="978"/>
      <c r="BZ40" s="978"/>
      <c r="CA40" s="978"/>
      <c r="CB40" s="979"/>
      <c r="CC40" s="983"/>
      <c r="CD40" s="984"/>
      <c r="CE40" s="984"/>
      <c r="CF40" s="984"/>
      <c r="CG40" s="984"/>
      <c r="CH40" s="984"/>
      <c r="CI40" s="984"/>
      <c r="CJ40" s="984"/>
      <c r="CK40" s="984"/>
      <c r="CL40" s="985"/>
      <c r="CM40" s="1008"/>
      <c r="CN40" s="1008"/>
      <c r="CO40" s="1008"/>
      <c r="CP40" s="1008"/>
      <c r="CQ40" s="1008"/>
      <c r="CR40" s="1008"/>
      <c r="CS40" s="1008"/>
      <c r="CT40" s="1008"/>
      <c r="CU40" s="1008"/>
      <c r="CV40" s="1008"/>
      <c r="CW40" s="1008"/>
      <c r="CX40" s="1008"/>
      <c r="CY40" s="1008"/>
      <c r="CZ40" s="1008"/>
      <c r="DA40" s="1008"/>
      <c r="DB40" s="1008"/>
      <c r="DC40" s="1008"/>
      <c r="DD40" s="1008"/>
      <c r="DE40" s="1008"/>
      <c r="DF40" s="1008"/>
      <c r="DG40" s="1008"/>
      <c r="DH40" s="1008"/>
      <c r="DI40" s="1008"/>
      <c r="DJ40" s="1008"/>
    </row>
    <row r="41" spans="5:114" ht="9.75" customHeight="1" x14ac:dyDescent="0.15">
      <c r="E41" s="1016"/>
      <c r="F41" s="1017"/>
      <c r="G41" s="1017"/>
      <c r="H41" s="1017"/>
      <c r="I41" s="1017"/>
      <c r="J41" s="1017"/>
      <c r="K41" s="1017"/>
      <c r="L41" s="1017"/>
      <c r="M41" s="1017"/>
      <c r="N41" s="1018"/>
      <c r="O41" s="1030"/>
      <c r="P41" s="1031"/>
      <c r="Q41" s="1031"/>
      <c r="R41" s="1031"/>
      <c r="S41" s="1031"/>
      <c r="T41" s="969"/>
      <c r="U41" s="969"/>
      <c r="V41" s="999"/>
      <c r="W41" s="999"/>
      <c r="X41" s="969"/>
      <c r="Y41" s="969"/>
      <c r="Z41" s="999"/>
      <c r="AA41" s="999"/>
      <c r="AB41" s="969"/>
      <c r="AC41" s="969"/>
      <c r="AD41" s="999"/>
      <c r="AE41" s="999"/>
      <c r="AF41" s="999"/>
      <c r="AG41" s="1003"/>
      <c r="AH41" s="1019"/>
      <c r="AI41" s="1020"/>
      <c r="AJ41" s="1020"/>
      <c r="AK41" s="1020"/>
      <c r="AL41" s="1020"/>
      <c r="AM41" s="1020"/>
      <c r="AN41" s="1020"/>
      <c r="AO41" s="1021"/>
      <c r="AP41" s="1031"/>
      <c r="AQ41" s="1031"/>
      <c r="AR41" s="1031"/>
      <c r="AS41" s="969"/>
      <c r="AT41" s="969"/>
      <c r="AU41" s="999"/>
      <c r="AV41" s="999"/>
      <c r="AW41" s="969"/>
      <c r="AX41" s="969"/>
      <c r="AY41" s="999"/>
      <c r="AZ41" s="999"/>
      <c r="BA41" s="969"/>
      <c r="BB41" s="969"/>
      <c r="BC41" s="999"/>
      <c r="BD41" s="1003"/>
      <c r="BE41" s="588"/>
      <c r="BF41" s="588"/>
      <c r="BG41" s="588"/>
      <c r="BH41" s="588"/>
      <c r="BI41" s="588"/>
      <c r="BJ41" s="588"/>
      <c r="BK41" s="977"/>
      <c r="BL41" s="978"/>
      <c r="BM41" s="978"/>
      <c r="BN41" s="978"/>
      <c r="BO41" s="978"/>
      <c r="BP41" s="978"/>
      <c r="BQ41" s="978"/>
      <c r="BR41" s="978"/>
      <c r="BS41" s="978"/>
      <c r="BT41" s="979"/>
      <c r="BU41" s="977"/>
      <c r="BV41" s="978"/>
      <c r="BW41" s="978"/>
      <c r="BX41" s="978"/>
      <c r="BY41" s="978"/>
      <c r="BZ41" s="978"/>
      <c r="CA41" s="978"/>
      <c r="CB41" s="979"/>
      <c r="CC41" s="1005" t="str">
        <f>IF(BU5="","",BU5)</f>
        <v/>
      </c>
      <c r="CD41" s="1005"/>
      <c r="CE41" s="1005"/>
      <c r="CF41" s="1005"/>
      <c r="CG41" s="1005"/>
      <c r="CH41" s="1005"/>
      <c r="CI41" s="1005"/>
      <c r="CJ41" s="1005"/>
      <c r="CK41" s="1005"/>
      <c r="CL41" s="1005"/>
      <c r="CM41" s="1005"/>
      <c r="CN41" s="1005"/>
      <c r="CO41" s="1005"/>
      <c r="CP41" s="1005"/>
      <c r="CQ41" s="1005"/>
      <c r="CR41" s="1005"/>
      <c r="CS41" s="1005"/>
      <c r="CT41" s="1005"/>
      <c r="CU41" s="1005"/>
      <c r="CV41" s="1005"/>
      <c r="CW41" s="1005"/>
      <c r="CX41" s="1005"/>
      <c r="CY41" s="1005"/>
      <c r="CZ41" s="1005"/>
      <c r="DA41" s="1005"/>
      <c r="DB41" s="1005"/>
      <c r="DC41" s="1005"/>
      <c r="DD41" s="1005"/>
      <c r="DE41" s="1005"/>
      <c r="DF41" s="1005"/>
      <c r="DG41" s="1005"/>
      <c r="DH41" s="1005"/>
      <c r="DI41" s="1005"/>
      <c r="DJ41" s="1005"/>
    </row>
    <row r="42" spans="5:114" ht="9.75" customHeight="1" x14ac:dyDescent="0.15">
      <c r="E42" s="1016"/>
      <c r="F42" s="1017"/>
      <c r="G42" s="1017"/>
      <c r="H42" s="1017"/>
      <c r="I42" s="1017"/>
      <c r="J42" s="1017"/>
      <c r="K42" s="1017"/>
      <c r="L42" s="1017"/>
      <c r="M42" s="1017"/>
      <c r="N42" s="1018"/>
      <c r="O42" s="1030" t="s">
        <v>1222</v>
      </c>
      <c r="P42" s="1031"/>
      <c r="Q42" s="1031"/>
      <c r="R42" s="1031"/>
      <c r="S42" s="1031"/>
      <c r="T42" s="969"/>
      <c r="U42" s="969"/>
      <c r="V42" s="999" t="s">
        <v>1193</v>
      </c>
      <c r="W42" s="999"/>
      <c r="X42" s="969"/>
      <c r="Y42" s="969"/>
      <c r="Z42" s="999" t="s">
        <v>1194</v>
      </c>
      <c r="AA42" s="999"/>
      <c r="AB42" s="969"/>
      <c r="AC42" s="969"/>
      <c r="AD42" s="999" t="s">
        <v>1195</v>
      </c>
      <c r="AE42" s="999"/>
      <c r="AF42" s="999"/>
      <c r="AG42" s="1003"/>
      <c r="AH42" s="1019"/>
      <c r="AI42" s="1020"/>
      <c r="AJ42" s="1020"/>
      <c r="AK42" s="1020"/>
      <c r="AL42" s="1020"/>
      <c r="AM42" s="1020"/>
      <c r="AN42" s="1020"/>
      <c r="AO42" s="1021"/>
      <c r="AP42" s="1031"/>
      <c r="AQ42" s="1031"/>
      <c r="AR42" s="1031"/>
      <c r="AS42" s="969"/>
      <c r="AT42" s="969"/>
      <c r="AU42" s="999"/>
      <c r="AV42" s="999"/>
      <c r="AW42" s="969"/>
      <c r="AX42" s="969"/>
      <c r="AY42" s="999"/>
      <c r="AZ42" s="999"/>
      <c r="BA42" s="969"/>
      <c r="BB42" s="969"/>
      <c r="BC42" s="999"/>
      <c r="BD42" s="1003"/>
      <c r="BE42" s="588"/>
      <c r="BF42" s="588"/>
      <c r="BG42" s="588"/>
      <c r="BH42" s="588"/>
      <c r="BK42" s="980"/>
      <c r="BL42" s="981"/>
      <c r="BM42" s="981"/>
      <c r="BN42" s="981"/>
      <c r="BO42" s="981"/>
      <c r="BP42" s="981"/>
      <c r="BQ42" s="981"/>
      <c r="BR42" s="981"/>
      <c r="BS42" s="981"/>
      <c r="BT42" s="982"/>
      <c r="BU42" s="980"/>
      <c r="BV42" s="981"/>
      <c r="BW42" s="981"/>
      <c r="BX42" s="981"/>
      <c r="BY42" s="981"/>
      <c r="BZ42" s="981"/>
      <c r="CA42" s="981"/>
      <c r="CB42" s="982"/>
      <c r="CC42" s="1005"/>
      <c r="CD42" s="1005"/>
      <c r="CE42" s="1005"/>
      <c r="CF42" s="1005"/>
      <c r="CG42" s="1005"/>
      <c r="CH42" s="1005"/>
      <c r="CI42" s="1005"/>
      <c r="CJ42" s="1005"/>
      <c r="CK42" s="1005"/>
      <c r="CL42" s="1005"/>
      <c r="CM42" s="1005"/>
      <c r="CN42" s="1005"/>
      <c r="CO42" s="1005"/>
      <c r="CP42" s="1005"/>
      <c r="CQ42" s="1005"/>
      <c r="CR42" s="1005"/>
      <c r="CS42" s="1005"/>
      <c r="CT42" s="1005"/>
      <c r="CU42" s="1005"/>
      <c r="CV42" s="1005"/>
      <c r="CW42" s="1005"/>
      <c r="CX42" s="1005"/>
      <c r="CY42" s="1005"/>
      <c r="CZ42" s="1005"/>
      <c r="DA42" s="1005"/>
      <c r="DB42" s="1005"/>
      <c r="DC42" s="1005"/>
      <c r="DD42" s="1005"/>
      <c r="DE42" s="1005"/>
      <c r="DF42" s="1005"/>
      <c r="DG42" s="1005"/>
      <c r="DH42" s="1005"/>
      <c r="DI42" s="1005"/>
      <c r="DJ42" s="1005"/>
    </row>
    <row r="43" spans="5:114" ht="9.75" customHeight="1" x14ac:dyDescent="0.15">
      <c r="E43" s="1025"/>
      <c r="F43" s="1026"/>
      <c r="G43" s="1026"/>
      <c r="H43" s="1026"/>
      <c r="I43" s="1026"/>
      <c r="J43" s="1026"/>
      <c r="K43" s="1026"/>
      <c r="L43" s="1026"/>
      <c r="M43" s="1026"/>
      <c r="N43" s="1027"/>
      <c r="O43" s="1032"/>
      <c r="P43" s="1033"/>
      <c r="Q43" s="1033"/>
      <c r="R43" s="1033"/>
      <c r="S43" s="1033"/>
      <c r="T43" s="972"/>
      <c r="U43" s="972"/>
      <c r="V43" s="1001"/>
      <c r="W43" s="1001"/>
      <c r="X43" s="972"/>
      <c r="Y43" s="972"/>
      <c r="Z43" s="1001"/>
      <c r="AA43" s="1001"/>
      <c r="AB43" s="972"/>
      <c r="AC43" s="972"/>
      <c r="AD43" s="1001"/>
      <c r="AE43" s="1001"/>
      <c r="AF43" s="1001"/>
      <c r="AG43" s="1004"/>
      <c r="AH43" s="1037"/>
      <c r="AI43" s="1038"/>
      <c r="AJ43" s="1038"/>
      <c r="AK43" s="1038"/>
      <c r="AL43" s="1038"/>
      <c r="AM43" s="1038"/>
      <c r="AN43" s="1038"/>
      <c r="AO43" s="1039"/>
      <c r="AP43" s="1033"/>
      <c r="AQ43" s="1033"/>
      <c r="AR43" s="1033"/>
      <c r="AS43" s="972"/>
      <c r="AT43" s="972"/>
      <c r="AU43" s="1001"/>
      <c r="AV43" s="1001"/>
      <c r="AW43" s="972"/>
      <c r="AX43" s="972"/>
      <c r="AY43" s="1001"/>
      <c r="AZ43" s="1001"/>
      <c r="BA43" s="972"/>
      <c r="BB43" s="972"/>
      <c r="BC43" s="1001"/>
      <c r="BD43" s="1004"/>
      <c r="BE43" s="588"/>
      <c r="BF43" s="588"/>
      <c r="BG43" s="588"/>
      <c r="BH43" s="588"/>
    </row>
    <row r="44" spans="5:114" ht="9.75" customHeight="1" x14ac:dyDescent="0.15">
      <c r="BI44" s="590"/>
      <c r="BJ44" s="590"/>
    </row>
    <row r="45" spans="5:114" ht="9.75" customHeight="1" x14ac:dyDescent="0.15">
      <c r="BI45" s="590"/>
      <c r="BJ45" s="590"/>
      <c r="BK45" s="944" t="s">
        <v>1238</v>
      </c>
      <c r="BL45" s="945"/>
      <c r="BM45" s="945"/>
      <c r="BN45" s="945"/>
      <c r="BO45" s="945"/>
      <c r="BP45" s="945"/>
      <c r="BQ45" s="945"/>
      <c r="BR45" s="945"/>
      <c r="BS45" s="945"/>
      <c r="BT45" s="945"/>
      <c r="BU45" s="945"/>
      <c r="BV45" s="945"/>
      <c r="BW45" s="945"/>
      <c r="BX45" s="945"/>
      <c r="BY45" s="945"/>
      <c r="BZ45" s="946"/>
      <c r="CA45" s="1015"/>
      <c r="CB45" s="1015"/>
      <c r="CC45" s="1015"/>
      <c r="CD45" s="1015"/>
      <c r="CE45" s="1015"/>
      <c r="CF45" s="1015"/>
      <c r="CG45" s="1015"/>
      <c r="CH45" s="1015"/>
      <c r="CI45" s="1015"/>
      <c r="CJ45" s="1015"/>
      <c r="CK45" s="1015"/>
      <c r="CL45" s="1015"/>
      <c r="CO45" s="1010" t="s">
        <v>1239</v>
      </c>
      <c r="CP45" s="1010"/>
      <c r="CQ45" s="1010"/>
      <c r="CR45" s="1010"/>
      <c r="CS45" s="1010"/>
      <c r="CT45" s="1010"/>
      <c r="CU45" s="1010"/>
      <c r="CV45" s="1010"/>
      <c r="CW45" s="1010"/>
      <c r="CX45" s="1010"/>
      <c r="CY45" s="1010"/>
      <c r="CZ45" s="1010"/>
      <c r="DA45" s="1011"/>
      <c r="DB45" s="1011"/>
      <c r="DC45" s="1011"/>
      <c r="DD45" s="1011"/>
      <c r="DE45" s="1011"/>
      <c r="DF45" s="1011"/>
      <c r="DG45" s="1011"/>
      <c r="DH45" s="1011"/>
      <c r="DI45" s="1011"/>
      <c r="DJ45" s="1011"/>
    </row>
    <row r="46" spans="5:114" ht="9.75" customHeight="1" x14ac:dyDescent="0.15">
      <c r="E46" s="956" t="s">
        <v>1240</v>
      </c>
      <c r="F46" s="957"/>
      <c r="G46" s="957"/>
      <c r="H46" s="957"/>
      <c r="I46" s="957"/>
      <c r="J46" s="957"/>
      <c r="K46" s="957"/>
      <c r="L46" s="957"/>
      <c r="M46" s="957"/>
      <c r="N46" s="958"/>
      <c r="O46" s="944" t="s">
        <v>1241</v>
      </c>
      <c r="P46" s="945"/>
      <c r="Q46" s="945"/>
      <c r="R46" s="945"/>
      <c r="S46" s="945"/>
      <c r="T46" s="945"/>
      <c r="U46" s="945"/>
      <c r="V46" s="946"/>
      <c r="W46" s="1013" t="s">
        <v>1242</v>
      </c>
      <c r="X46" s="1013"/>
      <c r="Y46" s="1013"/>
      <c r="Z46" s="1013"/>
      <c r="AA46" s="1013"/>
      <c r="AB46" s="1013"/>
      <c r="AC46" s="1013"/>
      <c r="AD46" s="1013"/>
      <c r="AE46" s="1013"/>
      <c r="AF46" s="1013"/>
      <c r="AG46" s="1013"/>
      <c r="AH46" s="1013"/>
      <c r="AI46" s="1013"/>
      <c r="AJ46" s="1013"/>
      <c r="AK46" s="1013"/>
      <c r="AL46" s="1013"/>
      <c r="AM46" s="1013"/>
      <c r="AN46" s="1013" t="s">
        <v>1200</v>
      </c>
      <c r="AO46" s="1013"/>
      <c r="AP46" s="1013"/>
      <c r="AQ46" s="1013"/>
      <c r="AR46" s="1013"/>
      <c r="AS46" s="1013"/>
      <c r="AT46" s="1013"/>
      <c r="AU46" s="1013"/>
      <c r="AV46" s="1013"/>
      <c r="AW46" s="1013"/>
      <c r="AX46" s="1013"/>
      <c r="AY46" s="1013"/>
      <c r="AZ46" s="1013"/>
      <c r="BA46" s="1013"/>
      <c r="BB46" s="1013"/>
      <c r="BC46" s="1013"/>
      <c r="BD46" s="1013"/>
      <c r="BE46" s="590"/>
      <c r="BF46" s="590"/>
      <c r="BG46" s="590"/>
      <c r="BH46" s="590"/>
      <c r="BI46" s="586"/>
      <c r="BJ46" s="586"/>
      <c r="BK46" s="932"/>
      <c r="BL46" s="933"/>
      <c r="BM46" s="933"/>
      <c r="BN46" s="933"/>
      <c r="BO46" s="933"/>
      <c r="BP46" s="933"/>
      <c r="BQ46" s="933"/>
      <c r="BR46" s="933"/>
      <c r="BS46" s="933"/>
      <c r="BT46" s="933"/>
      <c r="BU46" s="933"/>
      <c r="BV46" s="933"/>
      <c r="BW46" s="933"/>
      <c r="BX46" s="933"/>
      <c r="BY46" s="933"/>
      <c r="BZ46" s="934"/>
      <c r="CA46" s="1015"/>
      <c r="CB46" s="1015"/>
      <c r="CC46" s="1015"/>
      <c r="CD46" s="1015"/>
      <c r="CE46" s="1015"/>
      <c r="CF46" s="1015"/>
      <c r="CG46" s="1015"/>
      <c r="CH46" s="1015"/>
      <c r="CI46" s="1015"/>
      <c r="CJ46" s="1015"/>
      <c r="CK46" s="1015"/>
      <c r="CL46" s="1015"/>
      <c r="CO46" s="1010"/>
      <c r="CP46" s="1010"/>
      <c r="CQ46" s="1010"/>
      <c r="CR46" s="1010"/>
      <c r="CS46" s="1010"/>
      <c r="CT46" s="1010"/>
      <c r="CU46" s="1010"/>
      <c r="CV46" s="1010"/>
      <c r="CW46" s="1010"/>
      <c r="CX46" s="1010"/>
      <c r="CY46" s="1010"/>
      <c r="CZ46" s="1010"/>
      <c r="DA46" s="1011"/>
      <c r="DB46" s="1011"/>
      <c r="DC46" s="1011"/>
      <c r="DD46" s="1011"/>
      <c r="DE46" s="1011"/>
      <c r="DF46" s="1011"/>
      <c r="DG46" s="1011"/>
      <c r="DH46" s="1011"/>
      <c r="DI46" s="1011"/>
      <c r="DJ46" s="1011"/>
    </row>
    <row r="47" spans="5:114" ht="9.75" customHeight="1" x14ac:dyDescent="0.15">
      <c r="E47" s="959"/>
      <c r="F47" s="960"/>
      <c r="G47" s="960"/>
      <c r="H47" s="960"/>
      <c r="I47" s="960"/>
      <c r="J47" s="960"/>
      <c r="K47" s="960"/>
      <c r="L47" s="960"/>
      <c r="M47" s="960"/>
      <c r="N47" s="961"/>
      <c r="O47" s="983"/>
      <c r="P47" s="984"/>
      <c r="Q47" s="984"/>
      <c r="R47" s="984"/>
      <c r="S47" s="984"/>
      <c r="T47" s="984"/>
      <c r="U47" s="984"/>
      <c r="V47" s="985"/>
      <c r="W47" s="1013"/>
      <c r="X47" s="1013"/>
      <c r="Y47" s="1013"/>
      <c r="Z47" s="1013"/>
      <c r="AA47" s="1013"/>
      <c r="AB47" s="1013"/>
      <c r="AC47" s="1013"/>
      <c r="AD47" s="1013"/>
      <c r="AE47" s="1013"/>
      <c r="AF47" s="1013"/>
      <c r="AG47" s="1013"/>
      <c r="AH47" s="1013"/>
      <c r="AI47" s="1013"/>
      <c r="AJ47" s="1013"/>
      <c r="AK47" s="1013"/>
      <c r="AL47" s="1013"/>
      <c r="AM47" s="1013"/>
      <c r="AN47" s="1013"/>
      <c r="AO47" s="1013"/>
      <c r="AP47" s="1013"/>
      <c r="AQ47" s="1013"/>
      <c r="AR47" s="1013"/>
      <c r="AS47" s="1013"/>
      <c r="AT47" s="1013"/>
      <c r="AU47" s="1013"/>
      <c r="AV47" s="1013"/>
      <c r="AW47" s="1013"/>
      <c r="AX47" s="1013"/>
      <c r="AY47" s="1013"/>
      <c r="AZ47" s="1013"/>
      <c r="BA47" s="1013"/>
      <c r="BB47" s="1013"/>
      <c r="BC47" s="1013"/>
      <c r="BD47" s="1013"/>
      <c r="BE47" s="590"/>
      <c r="BF47" s="590"/>
      <c r="BG47" s="590"/>
      <c r="BH47" s="590"/>
      <c r="BI47" s="586"/>
      <c r="BJ47" s="586"/>
      <c r="BK47" s="932"/>
      <c r="BL47" s="933"/>
      <c r="BM47" s="933"/>
      <c r="BN47" s="933"/>
      <c r="BO47" s="933"/>
      <c r="BP47" s="933"/>
      <c r="BQ47" s="933"/>
      <c r="BR47" s="933"/>
      <c r="BS47" s="933"/>
      <c r="BT47" s="933"/>
      <c r="BU47" s="933"/>
      <c r="BV47" s="933"/>
      <c r="BW47" s="933"/>
      <c r="BX47" s="933"/>
      <c r="BY47" s="933"/>
      <c r="BZ47" s="934"/>
      <c r="CA47" s="1015"/>
      <c r="CB47" s="1015"/>
      <c r="CC47" s="1015"/>
      <c r="CD47" s="1015"/>
      <c r="CE47" s="1015"/>
      <c r="CF47" s="1015"/>
      <c r="CG47" s="1015"/>
      <c r="CH47" s="1015"/>
      <c r="CI47" s="1015"/>
      <c r="CJ47" s="1015"/>
      <c r="CK47" s="1015"/>
      <c r="CL47" s="1015"/>
      <c r="CO47" s="1010"/>
      <c r="CP47" s="1010"/>
      <c r="CQ47" s="1010"/>
      <c r="CR47" s="1010"/>
      <c r="CS47" s="1010"/>
      <c r="CT47" s="1010"/>
      <c r="CU47" s="1010"/>
      <c r="CV47" s="1010"/>
      <c r="CW47" s="1010"/>
      <c r="CX47" s="1010"/>
      <c r="CY47" s="1010"/>
      <c r="CZ47" s="1010"/>
      <c r="DA47" s="1011"/>
      <c r="DB47" s="1011"/>
      <c r="DC47" s="1011"/>
      <c r="DD47" s="1011"/>
      <c r="DE47" s="1011"/>
      <c r="DF47" s="1011"/>
      <c r="DG47" s="1011"/>
      <c r="DH47" s="1011"/>
      <c r="DI47" s="1011"/>
      <c r="DJ47" s="1011"/>
    </row>
    <row r="48" spans="5:114" ht="9.75" customHeight="1" x14ac:dyDescent="0.15">
      <c r="E48" s="959"/>
      <c r="F48" s="960"/>
      <c r="G48" s="960"/>
      <c r="H48" s="960"/>
      <c r="I48" s="960"/>
      <c r="J48" s="960"/>
      <c r="K48" s="960"/>
      <c r="L48" s="960"/>
      <c r="M48" s="960"/>
      <c r="N48" s="961"/>
      <c r="O48" s="1008" t="s">
        <v>1243</v>
      </c>
      <c r="P48" s="1008"/>
      <c r="Q48" s="1008"/>
      <c r="R48" s="1008"/>
      <c r="S48" s="1008"/>
      <c r="T48" s="1008"/>
      <c r="U48" s="1008"/>
      <c r="V48" s="1008"/>
      <c r="W48" s="1011"/>
      <c r="X48" s="1011"/>
      <c r="Y48" s="1011"/>
      <c r="Z48" s="1011"/>
      <c r="AA48" s="1011"/>
      <c r="AB48" s="1011"/>
      <c r="AC48" s="1011"/>
      <c r="AD48" s="1011"/>
      <c r="AE48" s="1011"/>
      <c r="AF48" s="1011"/>
      <c r="AG48" s="1011"/>
      <c r="AH48" s="1011"/>
      <c r="AI48" s="1011"/>
      <c r="AJ48" s="1011"/>
      <c r="AK48" s="1011"/>
      <c r="AL48" s="1011"/>
      <c r="AM48" s="1011"/>
      <c r="AN48" s="1011"/>
      <c r="AO48" s="1011"/>
      <c r="AP48" s="1011"/>
      <c r="AQ48" s="1011"/>
      <c r="AR48" s="1011"/>
      <c r="AS48" s="1011"/>
      <c r="AT48" s="1011"/>
      <c r="AU48" s="1011"/>
      <c r="AV48" s="1011"/>
      <c r="AW48" s="1011"/>
      <c r="AX48" s="1011"/>
      <c r="AY48" s="1011"/>
      <c r="AZ48" s="1011"/>
      <c r="BA48" s="1011"/>
      <c r="BB48" s="1011"/>
      <c r="BC48" s="1011"/>
      <c r="BD48" s="1011"/>
      <c r="BE48" s="586"/>
      <c r="BF48" s="586"/>
      <c r="BG48" s="586"/>
      <c r="BH48" s="586"/>
      <c r="BI48" s="586"/>
      <c r="BJ48" s="586"/>
      <c r="BK48" s="930"/>
      <c r="BL48" s="906"/>
      <c r="BM48" s="906"/>
      <c r="BN48" s="926"/>
      <c r="BO48" s="956" t="s">
        <v>1244</v>
      </c>
      <c r="BP48" s="957"/>
      <c r="BQ48" s="957"/>
      <c r="BR48" s="957"/>
      <c r="BS48" s="957"/>
      <c r="BT48" s="957"/>
      <c r="BU48" s="957"/>
      <c r="BV48" s="957"/>
      <c r="BW48" s="957"/>
      <c r="BX48" s="957"/>
      <c r="BY48" s="957"/>
      <c r="BZ48" s="958"/>
      <c r="CA48" s="1012"/>
      <c r="CB48" s="1012"/>
      <c r="CC48" s="1012"/>
      <c r="CD48" s="1012"/>
      <c r="CE48" s="1012"/>
      <c r="CF48" s="1012"/>
      <c r="CG48" s="1012"/>
      <c r="CH48" s="1012"/>
      <c r="CI48" s="1012"/>
      <c r="CJ48" s="1012"/>
      <c r="CK48" s="1012"/>
      <c r="CL48" s="1012"/>
      <c r="CO48" s="1010" t="s">
        <v>1245</v>
      </c>
      <c r="CP48" s="1010"/>
      <c r="CQ48" s="1010"/>
      <c r="CR48" s="1010"/>
      <c r="CS48" s="1010"/>
      <c r="CT48" s="1010"/>
      <c r="CU48" s="1010"/>
      <c r="CV48" s="1010"/>
      <c r="CW48" s="1010"/>
      <c r="CX48" s="1010"/>
      <c r="CY48" s="1010"/>
      <c r="CZ48" s="1010"/>
      <c r="DA48" s="1011"/>
      <c r="DB48" s="1011"/>
      <c r="DC48" s="1011"/>
      <c r="DD48" s="1011"/>
      <c r="DE48" s="1011"/>
      <c r="DF48" s="1011"/>
      <c r="DG48" s="1011"/>
      <c r="DH48" s="1011"/>
      <c r="DI48" s="1011"/>
      <c r="DJ48" s="1011"/>
    </row>
    <row r="49" spans="5:114" ht="9.75" customHeight="1" x14ac:dyDescent="0.15">
      <c r="E49" s="959"/>
      <c r="F49" s="960"/>
      <c r="G49" s="960"/>
      <c r="H49" s="960"/>
      <c r="I49" s="960"/>
      <c r="J49" s="960"/>
      <c r="K49" s="960"/>
      <c r="L49" s="960"/>
      <c r="M49" s="960"/>
      <c r="N49" s="961"/>
      <c r="O49" s="1008"/>
      <c r="P49" s="1008"/>
      <c r="Q49" s="1008"/>
      <c r="R49" s="1008"/>
      <c r="S49" s="1008"/>
      <c r="T49" s="1008"/>
      <c r="U49" s="1008"/>
      <c r="V49" s="1008"/>
      <c r="W49" s="1011"/>
      <c r="X49" s="1011"/>
      <c r="Y49" s="1011"/>
      <c r="Z49" s="1011"/>
      <c r="AA49" s="1011"/>
      <c r="AB49" s="1011"/>
      <c r="AC49" s="1011"/>
      <c r="AD49" s="1011"/>
      <c r="AE49" s="1011"/>
      <c r="AF49" s="1011"/>
      <c r="AG49" s="1011"/>
      <c r="AH49" s="1011"/>
      <c r="AI49" s="1011"/>
      <c r="AJ49" s="1011"/>
      <c r="AK49" s="1011"/>
      <c r="AL49" s="1011"/>
      <c r="AM49" s="1011"/>
      <c r="AN49" s="1011"/>
      <c r="AO49" s="1011"/>
      <c r="AP49" s="1011"/>
      <c r="AQ49" s="1011"/>
      <c r="AR49" s="1011"/>
      <c r="AS49" s="1011"/>
      <c r="AT49" s="1011"/>
      <c r="AU49" s="1011"/>
      <c r="AV49" s="1011"/>
      <c r="AW49" s="1011"/>
      <c r="AX49" s="1011"/>
      <c r="AY49" s="1011"/>
      <c r="AZ49" s="1011"/>
      <c r="BA49" s="1011"/>
      <c r="BB49" s="1011"/>
      <c r="BC49" s="1011"/>
      <c r="BD49" s="1011"/>
      <c r="BE49" s="586"/>
      <c r="BF49" s="586"/>
      <c r="BG49" s="586"/>
      <c r="BH49" s="586"/>
      <c r="BI49" s="586"/>
      <c r="BJ49" s="586"/>
      <c r="BK49" s="930"/>
      <c r="BL49" s="906"/>
      <c r="BM49" s="906"/>
      <c r="BN49" s="926"/>
      <c r="BO49" s="959"/>
      <c r="BP49" s="960"/>
      <c r="BQ49" s="960"/>
      <c r="BR49" s="960"/>
      <c r="BS49" s="960"/>
      <c r="BT49" s="960"/>
      <c r="BU49" s="960"/>
      <c r="BV49" s="960"/>
      <c r="BW49" s="960"/>
      <c r="BX49" s="960"/>
      <c r="BY49" s="960"/>
      <c r="BZ49" s="961"/>
      <c r="CA49" s="1012"/>
      <c r="CB49" s="1012"/>
      <c r="CC49" s="1012"/>
      <c r="CD49" s="1012"/>
      <c r="CE49" s="1012"/>
      <c r="CF49" s="1012"/>
      <c r="CG49" s="1012"/>
      <c r="CH49" s="1012"/>
      <c r="CI49" s="1012"/>
      <c r="CJ49" s="1012"/>
      <c r="CK49" s="1012"/>
      <c r="CL49" s="1012"/>
      <c r="CO49" s="1010"/>
      <c r="CP49" s="1010"/>
      <c r="CQ49" s="1010"/>
      <c r="CR49" s="1010"/>
      <c r="CS49" s="1010"/>
      <c r="CT49" s="1010"/>
      <c r="CU49" s="1010"/>
      <c r="CV49" s="1010"/>
      <c r="CW49" s="1010"/>
      <c r="CX49" s="1010"/>
      <c r="CY49" s="1010"/>
      <c r="CZ49" s="1010"/>
      <c r="DA49" s="1011"/>
      <c r="DB49" s="1011"/>
      <c r="DC49" s="1011"/>
      <c r="DD49" s="1011"/>
      <c r="DE49" s="1011"/>
      <c r="DF49" s="1011"/>
      <c r="DG49" s="1011"/>
      <c r="DH49" s="1011"/>
      <c r="DI49" s="1011"/>
      <c r="DJ49" s="1011"/>
    </row>
    <row r="50" spans="5:114" ht="9.75" customHeight="1" x14ac:dyDescent="0.15">
      <c r="E50" s="959"/>
      <c r="F50" s="960"/>
      <c r="G50" s="960"/>
      <c r="H50" s="960"/>
      <c r="I50" s="960"/>
      <c r="J50" s="960"/>
      <c r="K50" s="960"/>
      <c r="L50" s="960"/>
      <c r="M50" s="960"/>
      <c r="N50" s="961"/>
      <c r="O50" s="1008" t="s">
        <v>1246</v>
      </c>
      <c r="P50" s="1008"/>
      <c r="Q50" s="1008"/>
      <c r="R50" s="1008"/>
      <c r="S50" s="1008"/>
      <c r="T50" s="1008"/>
      <c r="U50" s="1008"/>
      <c r="V50" s="1008"/>
      <c r="W50" s="1011"/>
      <c r="X50" s="1011"/>
      <c r="Y50" s="1011"/>
      <c r="Z50" s="1011"/>
      <c r="AA50" s="1011"/>
      <c r="AB50" s="1011"/>
      <c r="AC50" s="1011"/>
      <c r="AD50" s="1011"/>
      <c r="AE50" s="1011"/>
      <c r="AF50" s="1011"/>
      <c r="AG50" s="1011"/>
      <c r="AH50" s="1011"/>
      <c r="AI50" s="1011"/>
      <c r="AJ50" s="1011"/>
      <c r="AK50" s="1011"/>
      <c r="AL50" s="1011"/>
      <c r="AM50" s="1011"/>
      <c r="AN50" s="1011"/>
      <c r="AO50" s="1011"/>
      <c r="AP50" s="1011"/>
      <c r="AQ50" s="1011"/>
      <c r="AR50" s="1011"/>
      <c r="AS50" s="1011"/>
      <c r="AT50" s="1011"/>
      <c r="AU50" s="1011"/>
      <c r="AV50" s="1011"/>
      <c r="AW50" s="1011"/>
      <c r="AX50" s="1011"/>
      <c r="AY50" s="1011"/>
      <c r="AZ50" s="1011"/>
      <c r="BA50" s="1011"/>
      <c r="BB50" s="1011"/>
      <c r="BC50" s="1011"/>
      <c r="BD50" s="1011"/>
      <c r="BE50" s="586"/>
      <c r="BF50" s="586"/>
      <c r="BG50" s="586"/>
      <c r="BH50" s="586"/>
      <c r="BK50" s="931"/>
      <c r="BL50" s="927"/>
      <c r="BM50" s="927"/>
      <c r="BN50" s="928"/>
      <c r="BO50" s="962"/>
      <c r="BP50" s="963"/>
      <c r="BQ50" s="963"/>
      <c r="BR50" s="963"/>
      <c r="BS50" s="963"/>
      <c r="BT50" s="963"/>
      <c r="BU50" s="963"/>
      <c r="BV50" s="963"/>
      <c r="BW50" s="963"/>
      <c r="BX50" s="963"/>
      <c r="BY50" s="963"/>
      <c r="BZ50" s="964"/>
      <c r="CA50" s="1012"/>
      <c r="CB50" s="1012"/>
      <c r="CC50" s="1012"/>
      <c r="CD50" s="1012"/>
      <c r="CE50" s="1012"/>
      <c r="CF50" s="1012"/>
      <c r="CG50" s="1012"/>
      <c r="CH50" s="1012"/>
      <c r="CI50" s="1012"/>
      <c r="CJ50" s="1012"/>
      <c r="CK50" s="1012"/>
      <c r="CL50" s="1012"/>
      <c r="CO50" s="1010"/>
      <c r="CP50" s="1010"/>
      <c r="CQ50" s="1010"/>
      <c r="CR50" s="1010"/>
      <c r="CS50" s="1010"/>
      <c r="CT50" s="1010"/>
      <c r="CU50" s="1010"/>
      <c r="CV50" s="1010"/>
      <c r="CW50" s="1010"/>
      <c r="CX50" s="1010"/>
      <c r="CY50" s="1010"/>
      <c r="CZ50" s="1010"/>
      <c r="DA50" s="1011"/>
      <c r="DB50" s="1011"/>
      <c r="DC50" s="1011"/>
      <c r="DD50" s="1011"/>
      <c r="DE50" s="1011"/>
      <c r="DF50" s="1011"/>
      <c r="DG50" s="1011"/>
      <c r="DH50" s="1011"/>
      <c r="DI50" s="1011"/>
      <c r="DJ50" s="1011"/>
    </row>
    <row r="51" spans="5:114" ht="9.75" customHeight="1" x14ac:dyDescent="0.15">
      <c r="E51" s="962"/>
      <c r="F51" s="963"/>
      <c r="G51" s="963"/>
      <c r="H51" s="963"/>
      <c r="I51" s="963"/>
      <c r="J51" s="963"/>
      <c r="K51" s="963"/>
      <c r="L51" s="963"/>
      <c r="M51" s="963"/>
      <c r="N51" s="964"/>
      <c r="O51" s="1008"/>
      <c r="P51" s="1008"/>
      <c r="Q51" s="1008"/>
      <c r="R51" s="1008"/>
      <c r="S51" s="1008"/>
      <c r="T51" s="1008"/>
      <c r="U51" s="1008"/>
      <c r="V51" s="1008"/>
      <c r="W51" s="1011"/>
      <c r="X51" s="1011"/>
      <c r="Y51" s="1011"/>
      <c r="Z51" s="1011"/>
      <c r="AA51" s="1011"/>
      <c r="AB51" s="1011"/>
      <c r="AC51" s="1011"/>
      <c r="AD51" s="1011"/>
      <c r="AE51" s="1011"/>
      <c r="AF51" s="1011"/>
      <c r="AG51" s="1011"/>
      <c r="AH51" s="1011"/>
      <c r="AI51" s="1011"/>
      <c r="AJ51" s="1011"/>
      <c r="AK51" s="1011"/>
      <c r="AL51" s="1011"/>
      <c r="AM51" s="1011"/>
      <c r="AN51" s="1011"/>
      <c r="AO51" s="1011"/>
      <c r="AP51" s="1011"/>
      <c r="AQ51" s="1011"/>
      <c r="AR51" s="1011"/>
      <c r="AS51" s="1011"/>
      <c r="AT51" s="1011"/>
      <c r="AU51" s="1011"/>
      <c r="AV51" s="1011"/>
      <c r="AW51" s="1011"/>
      <c r="AX51" s="1011"/>
      <c r="AY51" s="1011"/>
      <c r="AZ51" s="1011"/>
      <c r="BA51" s="1011"/>
      <c r="BB51" s="1011"/>
      <c r="BC51" s="1011"/>
      <c r="BD51" s="1011"/>
      <c r="BE51" s="586"/>
      <c r="BF51" s="586"/>
      <c r="BG51" s="586"/>
      <c r="BH51" s="586"/>
      <c r="BK51" s="944" t="s">
        <v>1247</v>
      </c>
      <c r="BL51" s="945"/>
      <c r="BM51" s="945"/>
      <c r="BN51" s="945"/>
      <c r="BO51" s="945"/>
      <c r="BP51" s="945"/>
      <c r="BQ51" s="945"/>
      <c r="BR51" s="945"/>
      <c r="BS51" s="945"/>
      <c r="BT51" s="945"/>
      <c r="BU51" s="945"/>
      <c r="BV51" s="945"/>
      <c r="BW51" s="945"/>
      <c r="BX51" s="945"/>
      <c r="BY51" s="945"/>
      <c r="BZ51" s="946"/>
      <c r="CA51" s="995" t="s">
        <v>1248</v>
      </c>
      <c r="CB51" s="996"/>
      <c r="CC51" s="997"/>
      <c r="CD51" s="997"/>
      <c r="CE51" s="997"/>
      <c r="CF51" s="997"/>
      <c r="CG51" s="997"/>
      <c r="CH51" s="997"/>
      <c r="CI51" s="997"/>
      <c r="CJ51" s="997"/>
      <c r="CK51" s="997"/>
      <c r="CL51" s="1002"/>
      <c r="CO51" s="1010" t="s">
        <v>1249</v>
      </c>
      <c r="CP51" s="1010"/>
      <c r="CQ51" s="1010"/>
      <c r="CR51" s="1010"/>
      <c r="CS51" s="1010"/>
      <c r="CT51" s="1010"/>
      <c r="CU51" s="1010"/>
      <c r="CV51" s="1010"/>
      <c r="CW51" s="1010"/>
      <c r="CX51" s="1010"/>
      <c r="CY51" s="1010"/>
      <c r="CZ51" s="1010"/>
      <c r="DA51" s="1011"/>
      <c r="DB51" s="1011"/>
      <c r="DC51" s="1011"/>
      <c r="DD51" s="1011"/>
      <c r="DE51" s="1011"/>
      <c r="DF51" s="1011"/>
      <c r="DG51" s="1011"/>
      <c r="DH51" s="1011"/>
      <c r="DI51" s="1011"/>
      <c r="DJ51" s="1011"/>
    </row>
    <row r="52" spans="5:114" ht="9.75" customHeight="1" x14ac:dyDescent="0.15">
      <c r="BI52" s="591"/>
      <c r="BJ52" s="591"/>
      <c r="BK52" s="932"/>
      <c r="BL52" s="933"/>
      <c r="BM52" s="933"/>
      <c r="BN52" s="933"/>
      <c r="BO52" s="933"/>
      <c r="BP52" s="933"/>
      <c r="BQ52" s="933"/>
      <c r="BR52" s="933"/>
      <c r="BS52" s="933"/>
      <c r="BT52" s="933"/>
      <c r="BU52" s="933"/>
      <c r="BV52" s="933"/>
      <c r="BW52" s="933"/>
      <c r="BX52" s="933"/>
      <c r="BY52" s="933"/>
      <c r="BZ52" s="934"/>
      <c r="CA52" s="998"/>
      <c r="CB52" s="999"/>
      <c r="CC52" s="999"/>
      <c r="CD52" s="999"/>
      <c r="CE52" s="999"/>
      <c r="CF52" s="999"/>
      <c r="CG52" s="999"/>
      <c r="CH52" s="999"/>
      <c r="CI52" s="999"/>
      <c r="CJ52" s="999"/>
      <c r="CK52" s="999"/>
      <c r="CL52" s="1003"/>
      <c r="CO52" s="1010"/>
      <c r="CP52" s="1010"/>
      <c r="CQ52" s="1010"/>
      <c r="CR52" s="1010"/>
      <c r="CS52" s="1010"/>
      <c r="CT52" s="1010"/>
      <c r="CU52" s="1010"/>
      <c r="CV52" s="1010"/>
      <c r="CW52" s="1010"/>
      <c r="CX52" s="1010"/>
      <c r="CY52" s="1010"/>
      <c r="CZ52" s="1010"/>
      <c r="DA52" s="1011"/>
      <c r="DB52" s="1011"/>
      <c r="DC52" s="1011"/>
      <c r="DD52" s="1011"/>
      <c r="DE52" s="1011"/>
      <c r="DF52" s="1011"/>
      <c r="DG52" s="1011"/>
      <c r="DH52" s="1011"/>
      <c r="DI52" s="1011"/>
      <c r="DJ52" s="1011"/>
    </row>
    <row r="53" spans="5:114" ht="9.75" customHeight="1" x14ac:dyDescent="0.15">
      <c r="BI53" s="591"/>
      <c r="BJ53" s="591"/>
      <c r="BK53" s="932"/>
      <c r="BL53" s="933"/>
      <c r="BM53" s="933"/>
      <c r="BN53" s="933"/>
      <c r="BO53" s="933"/>
      <c r="BP53" s="933"/>
      <c r="BQ53" s="933"/>
      <c r="BR53" s="933"/>
      <c r="BS53" s="933"/>
      <c r="BT53" s="933"/>
      <c r="BU53" s="933"/>
      <c r="BV53" s="933"/>
      <c r="BW53" s="933"/>
      <c r="BX53" s="933"/>
      <c r="BY53" s="933"/>
      <c r="BZ53" s="934"/>
      <c r="CA53" s="1000"/>
      <c r="CB53" s="1001"/>
      <c r="CC53" s="1001"/>
      <c r="CD53" s="1001"/>
      <c r="CE53" s="1001"/>
      <c r="CF53" s="1001"/>
      <c r="CG53" s="1001"/>
      <c r="CH53" s="1001"/>
      <c r="CI53" s="1001"/>
      <c r="CJ53" s="1001"/>
      <c r="CK53" s="1001"/>
      <c r="CL53" s="1004"/>
      <c r="CO53" s="1010"/>
      <c r="CP53" s="1010"/>
      <c r="CQ53" s="1010"/>
      <c r="CR53" s="1010"/>
      <c r="CS53" s="1010"/>
      <c r="CT53" s="1010"/>
      <c r="CU53" s="1010"/>
      <c r="CV53" s="1010"/>
      <c r="CW53" s="1010"/>
      <c r="CX53" s="1010"/>
      <c r="CY53" s="1010"/>
      <c r="CZ53" s="1010"/>
      <c r="DA53" s="1011"/>
      <c r="DB53" s="1011"/>
      <c r="DC53" s="1011"/>
      <c r="DD53" s="1011"/>
      <c r="DE53" s="1011"/>
      <c r="DF53" s="1011"/>
      <c r="DG53" s="1011"/>
      <c r="DH53" s="1011"/>
      <c r="DI53" s="1011"/>
      <c r="DJ53" s="1011"/>
    </row>
    <row r="54" spans="5:114" ht="9.75" customHeight="1" x14ac:dyDescent="0.15">
      <c r="E54" s="974" t="s">
        <v>1227</v>
      </c>
      <c r="F54" s="975"/>
      <c r="G54" s="975"/>
      <c r="H54" s="975"/>
      <c r="I54" s="975"/>
      <c r="J54" s="975"/>
      <c r="K54" s="975"/>
      <c r="L54" s="975"/>
      <c r="M54" s="975"/>
      <c r="N54" s="976"/>
      <c r="O54" s="929" t="s">
        <v>1228</v>
      </c>
      <c r="P54" s="924"/>
      <c r="Q54" s="924"/>
      <c r="R54" s="924"/>
      <c r="S54" s="924"/>
      <c r="T54" s="924"/>
      <c r="U54" s="924"/>
      <c r="V54" s="925"/>
      <c r="W54" s="1010" t="s">
        <v>1229</v>
      </c>
      <c r="X54" s="1010"/>
      <c r="Y54" s="1010"/>
      <c r="Z54" s="1010"/>
      <c r="AA54" s="1010"/>
      <c r="AB54" s="1010"/>
      <c r="AC54" s="1010"/>
      <c r="AD54" s="1010"/>
      <c r="AE54" s="1010"/>
      <c r="AF54" s="1010"/>
      <c r="AG54" s="1010"/>
      <c r="AH54" s="1010"/>
      <c r="AI54" s="1008" t="s">
        <v>1230</v>
      </c>
      <c r="AJ54" s="1008"/>
      <c r="AK54" s="1008"/>
      <c r="AL54" s="1008"/>
      <c r="AM54" s="1008"/>
      <c r="AN54" s="1008"/>
      <c r="AO54" s="1008"/>
      <c r="AP54" s="1008"/>
      <c r="AQ54" s="1008"/>
      <c r="AR54" s="1008"/>
      <c r="AS54" s="1008"/>
      <c r="AT54" s="1010" t="s">
        <v>1231</v>
      </c>
      <c r="AU54" s="1010"/>
      <c r="AV54" s="1010"/>
      <c r="AW54" s="1010"/>
      <c r="AX54" s="1010"/>
      <c r="AY54" s="1010"/>
      <c r="AZ54" s="1010"/>
      <c r="BA54" s="1010"/>
      <c r="BB54" s="1010"/>
      <c r="BC54" s="1010"/>
      <c r="BD54" s="1010"/>
      <c r="BE54" s="591"/>
      <c r="BF54" s="591"/>
      <c r="BG54" s="591"/>
      <c r="BH54" s="591"/>
      <c r="BI54" s="591"/>
      <c r="BJ54" s="591"/>
      <c r="BK54" s="930"/>
      <c r="BL54" s="906"/>
      <c r="BM54" s="906"/>
      <c r="BN54" s="926"/>
      <c r="BO54" s="944" t="s">
        <v>1250</v>
      </c>
      <c r="BP54" s="945"/>
      <c r="BQ54" s="945"/>
      <c r="BR54" s="945"/>
      <c r="BS54" s="945"/>
      <c r="BT54" s="945"/>
      <c r="BU54" s="945"/>
      <c r="BV54" s="945"/>
      <c r="BW54" s="945"/>
      <c r="BX54" s="945"/>
      <c r="BY54" s="945"/>
      <c r="BZ54" s="946"/>
      <c r="CA54" s="1012"/>
      <c r="CB54" s="1012"/>
      <c r="CC54" s="1012"/>
      <c r="CD54" s="1012"/>
      <c r="CE54" s="1012"/>
      <c r="CF54" s="1012"/>
      <c r="CG54" s="1012"/>
      <c r="CH54" s="1012"/>
      <c r="CI54" s="1012"/>
      <c r="CJ54" s="1012"/>
      <c r="CK54" s="1012"/>
      <c r="CL54" s="1012"/>
      <c r="CO54" s="1010" t="s">
        <v>1251</v>
      </c>
      <c r="CP54" s="1010"/>
      <c r="CQ54" s="1010"/>
      <c r="CR54" s="1010"/>
      <c r="CS54" s="1010"/>
      <c r="CT54" s="1010"/>
      <c r="CU54" s="1010"/>
      <c r="CV54" s="1010"/>
      <c r="CW54" s="1010"/>
      <c r="CX54" s="1010"/>
      <c r="CY54" s="1010"/>
      <c r="CZ54" s="1010"/>
      <c r="DA54" s="1011"/>
      <c r="DB54" s="1011"/>
      <c r="DC54" s="1011"/>
      <c r="DD54" s="1011"/>
      <c r="DE54" s="1011"/>
      <c r="DF54" s="1011"/>
      <c r="DG54" s="1011"/>
      <c r="DH54" s="1011"/>
      <c r="DI54" s="1011"/>
      <c r="DJ54" s="1011"/>
    </row>
    <row r="55" spans="5:114" ht="9.75" customHeight="1" x14ac:dyDescent="0.15">
      <c r="E55" s="977"/>
      <c r="F55" s="978"/>
      <c r="G55" s="978"/>
      <c r="H55" s="978"/>
      <c r="I55" s="978"/>
      <c r="J55" s="978"/>
      <c r="K55" s="978"/>
      <c r="L55" s="978"/>
      <c r="M55" s="978"/>
      <c r="N55" s="979"/>
      <c r="O55" s="930"/>
      <c r="P55" s="906"/>
      <c r="Q55" s="906"/>
      <c r="R55" s="906"/>
      <c r="S55" s="906"/>
      <c r="T55" s="906"/>
      <c r="U55" s="906"/>
      <c r="V55" s="926"/>
      <c r="W55" s="1010"/>
      <c r="X55" s="1010"/>
      <c r="Y55" s="1010"/>
      <c r="Z55" s="1010"/>
      <c r="AA55" s="1010"/>
      <c r="AB55" s="1010"/>
      <c r="AC55" s="1010"/>
      <c r="AD55" s="1010"/>
      <c r="AE55" s="1010"/>
      <c r="AF55" s="1010"/>
      <c r="AG55" s="1010"/>
      <c r="AH55" s="1010"/>
      <c r="AI55" s="1008"/>
      <c r="AJ55" s="1008"/>
      <c r="AK55" s="1008"/>
      <c r="AL55" s="1008"/>
      <c r="AM55" s="1008"/>
      <c r="AN55" s="1008"/>
      <c r="AO55" s="1008"/>
      <c r="AP55" s="1008"/>
      <c r="AQ55" s="1008"/>
      <c r="AR55" s="1008"/>
      <c r="AS55" s="1008"/>
      <c r="AT55" s="1010"/>
      <c r="AU55" s="1010"/>
      <c r="AV55" s="1010"/>
      <c r="AW55" s="1010"/>
      <c r="AX55" s="1010"/>
      <c r="AY55" s="1010"/>
      <c r="AZ55" s="1010"/>
      <c r="BA55" s="1010"/>
      <c r="BB55" s="1010"/>
      <c r="BC55" s="1010"/>
      <c r="BD55" s="1010"/>
      <c r="BE55" s="591"/>
      <c r="BF55" s="591"/>
      <c r="BG55" s="591"/>
      <c r="BH55" s="591"/>
      <c r="BI55" s="591"/>
      <c r="BJ55" s="591"/>
      <c r="BK55" s="930"/>
      <c r="BL55" s="906"/>
      <c r="BM55" s="906"/>
      <c r="BN55" s="926"/>
      <c r="BO55" s="932"/>
      <c r="BP55" s="933"/>
      <c r="BQ55" s="933"/>
      <c r="BR55" s="933"/>
      <c r="BS55" s="933"/>
      <c r="BT55" s="933"/>
      <c r="BU55" s="933"/>
      <c r="BV55" s="933"/>
      <c r="BW55" s="933"/>
      <c r="BX55" s="933"/>
      <c r="BY55" s="933"/>
      <c r="BZ55" s="934"/>
      <c r="CA55" s="1012"/>
      <c r="CB55" s="1012"/>
      <c r="CC55" s="1012"/>
      <c r="CD55" s="1012"/>
      <c r="CE55" s="1012"/>
      <c r="CF55" s="1012"/>
      <c r="CG55" s="1012"/>
      <c r="CH55" s="1012"/>
      <c r="CI55" s="1012"/>
      <c r="CJ55" s="1012"/>
      <c r="CK55" s="1012"/>
      <c r="CL55" s="1012"/>
      <c r="CO55" s="1010"/>
      <c r="CP55" s="1010"/>
      <c r="CQ55" s="1010"/>
      <c r="CR55" s="1010"/>
      <c r="CS55" s="1010"/>
      <c r="CT55" s="1010"/>
      <c r="CU55" s="1010"/>
      <c r="CV55" s="1010"/>
      <c r="CW55" s="1010"/>
      <c r="CX55" s="1010"/>
      <c r="CY55" s="1010"/>
      <c r="CZ55" s="1010"/>
      <c r="DA55" s="1011"/>
      <c r="DB55" s="1011"/>
      <c r="DC55" s="1011"/>
      <c r="DD55" s="1011"/>
      <c r="DE55" s="1011"/>
      <c r="DF55" s="1011"/>
      <c r="DG55" s="1011"/>
      <c r="DH55" s="1011"/>
      <c r="DI55" s="1011"/>
      <c r="DJ55" s="1011"/>
    </row>
    <row r="56" spans="5:114" ht="9.75" customHeight="1" x14ac:dyDescent="0.15">
      <c r="E56" s="977"/>
      <c r="F56" s="978"/>
      <c r="G56" s="978"/>
      <c r="H56" s="978"/>
      <c r="I56" s="978"/>
      <c r="J56" s="978"/>
      <c r="K56" s="978"/>
      <c r="L56" s="978"/>
      <c r="M56" s="978"/>
      <c r="N56" s="979"/>
      <c r="O56" s="930"/>
      <c r="P56" s="906"/>
      <c r="Q56" s="906"/>
      <c r="R56" s="906"/>
      <c r="S56" s="906"/>
      <c r="T56" s="906"/>
      <c r="U56" s="906"/>
      <c r="V56" s="926"/>
      <c r="W56" s="1005" t="s">
        <v>1232</v>
      </c>
      <c r="X56" s="1005"/>
      <c r="Y56" s="1005"/>
      <c r="Z56" s="1005"/>
      <c r="AA56" s="1005"/>
      <c r="AB56" s="1005"/>
      <c r="AC56" s="1005"/>
      <c r="AD56" s="1005"/>
      <c r="AE56" s="1005"/>
      <c r="AF56" s="1005"/>
      <c r="AG56" s="1005"/>
      <c r="AH56" s="1005"/>
      <c r="AI56" s="1005" t="s">
        <v>1252</v>
      </c>
      <c r="AJ56" s="1005"/>
      <c r="AK56" s="1005"/>
      <c r="AL56" s="1005"/>
      <c r="AM56" s="1005"/>
      <c r="AN56" s="1005"/>
      <c r="AO56" s="1005"/>
      <c r="AP56" s="1005"/>
      <c r="AQ56" s="1005"/>
      <c r="AR56" s="1005"/>
      <c r="AS56" s="1005"/>
      <c r="AT56" s="1005" t="s">
        <v>1234</v>
      </c>
      <c r="AU56" s="1005"/>
      <c r="AV56" s="1005"/>
      <c r="AW56" s="1005"/>
      <c r="AX56" s="1005"/>
      <c r="AY56" s="1005"/>
      <c r="AZ56" s="1005"/>
      <c r="BA56" s="1005"/>
      <c r="BB56" s="1005"/>
      <c r="BC56" s="1005"/>
      <c r="BD56" s="1005"/>
      <c r="BE56" s="591"/>
      <c r="BF56" s="591"/>
      <c r="BG56" s="591"/>
      <c r="BH56" s="591"/>
      <c r="BI56" s="587"/>
      <c r="BJ56" s="587"/>
      <c r="BK56" s="931"/>
      <c r="BL56" s="927"/>
      <c r="BM56" s="927"/>
      <c r="BN56" s="928"/>
      <c r="BO56" s="983"/>
      <c r="BP56" s="984"/>
      <c r="BQ56" s="984"/>
      <c r="BR56" s="984"/>
      <c r="BS56" s="984"/>
      <c r="BT56" s="984"/>
      <c r="BU56" s="984"/>
      <c r="BV56" s="984"/>
      <c r="BW56" s="984"/>
      <c r="BX56" s="984"/>
      <c r="BY56" s="984"/>
      <c r="BZ56" s="985"/>
      <c r="CA56" s="1012"/>
      <c r="CB56" s="1012"/>
      <c r="CC56" s="1012"/>
      <c r="CD56" s="1012"/>
      <c r="CE56" s="1012"/>
      <c r="CF56" s="1012"/>
      <c r="CG56" s="1012"/>
      <c r="CH56" s="1012"/>
      <c r="CI56" s="1012"/>
      <c r="CJ56" s="1012"/>
      <c r="CK56" s="1012"/>
      <c r="CL56" s="1012"/>
      <c r="CO56" s="1014"/>
      <c r="CP56" s="1014"/>
      <c r="CQ56" s="1014"/>
      <c r="CR56" s="1014"/>
      <c r="CS56" s="1014"/>
      <c r="CT56" s="1010"/>
      <c r="CU56" s="1010"/>
      <c r="CV56" s="1010"/>
      <c r="CW56" s="1010"/>
      <c r="CX56" s="1010"/>
      <c r="CY56" s="1010"/>
      <c r="CZ56" s="1010"/>
      <c r="DA56" s="1011"/>
      <c r="DB56" s="1011"/>
      <c r="DC56" s="1011"/>
      <c r="DD56" s="1011"/>
      <c r="DE56" s="1011"/>
      <c r="DF56" s="1011"/>
      <c r="DG56" s="1011"/>
      <c r="DH56" s="1011"/>
      <c r="DI56" s="1011"/>
      <c r="DJ56" s="1011"/>
    </row>
    <row r="57" spans="5:114" ht="9.75" customHeight="1" x14ac:dyDescent="0.15">
      <c r="E57" s="977"/>
      <c r="F57" s="978"/>
      <c r="G57" s="978"/>
      <c r="H57" s="978"/>
      <c r="I57" s="978"/>
      <c r="J57" s="978"/>
      <c r="K57" s="978"/>
      <c r="L57" s="978"/>
      <c r="M57" s="978"/>
      <c r="N57" s="979"/>
      <c r="O57" s="931"/>
      <c r="P57" s="927"/>
      <c r="Q57" s="927"/>
      <c r="R57" s="927"/>
      <c r="S57" s="927"/>
      <c r="T57" s="927"/>
      <c r="U57" s="927"/>
      <c r="V57" s="928"/>
      <c r="W57" s="1005"/>
      <c r="X57" s="1005"/>
      <c r="Y57" s="1005"/>
      <c r="Z57" s="1005"/>
      <c r="AA57" s="1005"/>
      <c r="AB57" s="1005"/>
      <c r="AC57" s="1005"/>
      <c r="AD57" s="1005"/>
      <c r="AE57" s="1005"/>
      <c r="AF57" s="1005"/>
      <c r="AG57" s="1005"/>
      <c r="AH57" s="1005"/>
      <c r="AI57" s="1005"/>
      <c r="AJ57" s="1005"/>
      <c r="AK57" s="1005"/>
      <c r="AL57" s="1005"/>
      <c r="AM57" s="1005"/>
      <c r="AN57" s="1005"/>
      <c r="AO57" s="1005"/>
      <c r="AP57" s="1005"/>
      <c r="AQ57" s="1005"/>
      <c r="AR57" s="1005"/>
      <c r="AS57" s="1005"/>
      <c r="AT57" s="1005"/>
      <c r="AU57" s="1005"/>
      <c r="AV57" s="1005"/>
      <c r="AW57" s="1005"/>
      <c r="AX57" s="1005"/>
      <c r="AY57" s="1005"/>
      <c r="AZ57" s="1005"/>
      <c r="BA57" s="1005"/>
      <c r="BB57" s="1005"/>
      <c r="BC57" s="1005"/>
      <c r="BD57" s="1005"/>
      <c r="BE57" s="591"/>
      <c r="BF57" s="591"/>
      <c r="BG57" s="591"/>
      <c r="BH57" s="591"/>
      <c r="BI57" s="587"/>
      <c r="BJ57" s="587"/>
      <c r="CO57" s="1009"/>
      <c r="CP57" s="1009"/>
      <c r="CQ57" s="1009"/>
      <c r="CR57" s="1009"/>
      <c r="CS57" s="1009"/>
      <c r="CT57" s="1008" t="s">
        <v>1253</v>
      </c>
      <c r="CU57" s="1008"/>
      <c r="CV57" s="1008"/>
      <c r="CW57" s="1008"/>
      <c r="CX57" s="1008"/>
      <c r="CY57" s="1008"/>
      <c r="CZ57" s="1008"/>
      <c r="DA57" s="1005"/>
      <c r="DB57" s="1005"/>
      <c r="DC57" s="1005"/>
      <c r="DD57" s="1005"/>
      <c r="DE57" s="1005"/>
      <c r="DF57" s="1005"/>
      <c r="DG57" s="1005"/>
      <c r="DH57" s="1005"/>
      <c r="DI57" s="1005"/>
      <c r="DJ57" s="1005"/>
    </row>
    <row r="58" spans="5:114" ht="9.75" customHeight="1" x14ac:dyDescent="0.15">
      <c r="E58" s="977"/>
      <c r="F58" s="978"/>
      <c r="G58" s="978"/>
      <c r="H58" s="978"/>
      <c r="I58" s="978"/>
      <c r="J58" s="978"/>
      <c r="K58" s="978"/>
      <c r="L58" s="978"/>
      <c r="M58" s="978"/>
      <c r="N58" s="979"/>
      <c r="O58" s="1007" t="s">
        <v>1236</v>
      </c>
      <c r="P58" s="1007"/>
      <c r="Q58" s="1007"/>
      <c r="R58" s="1007"/>
      <c r="S58" s="1007"/>
      <c r="T58" s="1007"/>
      <c r="U58" s="1007"/>
      <c r="V58" s="1007"/>
      <c r="W58" s="1008" t="s">
        <v>1241</v>
      </c>
      <c r="X58" s="1008"/>
      <c r="Y58" s="1008"/>
      <c r="Z58" s="1008"/>
      <c r="AA58" s="1008"/>
      <c r="AB58" s="956" t="s">
        <v>1237</v>
      </c>
      <c r="AC58" s="957"/>
      <c r="AD58" s="957"/>
      <c r="AE58" s="957"/>
      <c r="AF58" s="957"/>
      <c r="AG58" s="957"/>
      <c r="AH58" s="957"/>
      <c r="AI58" s="958"/>
      <c r="AJ58" s="1008" t="s">
        <v>1229</v>
      </c>
      <c r="AK58" s="1008"/>
      <c r="AL58" s="1008"/>
      <c r="AM58" s="1008"/>
      <c r="AN58" s="1008"/>
      <c r="AO58" s="1008"/>
      <c r="AP58" s="1008"/>
      <c r="AQ58" s="929" t="s">
        <v>1230</v>
      </c>
      <c r="AR58" s="924"/>
      <c r="AS58" s="924"/>
      <c r="AT58" s="924"/>
      <c r="AU58" s="924"/>
      <c r="AV58" s="924"/>
      <c r="AW58" s="925"/>
      <c r="AX58" s="1008" t="s">
        <v>1231</v>
      </c>
      <c r="AY58" s="1008"/>
      <c r="AZ58" s="1008"/>
      <c r="BA58" s="1008"/>
      <c r="BB58" s="1008"/>
      <c r="BC58" s="1008"/>
      <c r="BD58" s="1008"/>
      <c r="BE58" s="587"/>
      <c r="BF58" s="587"/>
      <c r="BG58" s="587"/>
      <c r="BH58" s="587"/>
      <c r="BI58" s="591"/>
      <c r="BJ58" s="591"/>
      <c r="CO58" s="1005"/>
      <c r="CP58" s="1005"/>
      <c r="CQ58" s="1005"/>
      <c r="CR58" s="1005"/>
      <c r="CS58" s="1005"/>
      <c r="CT58" s="1008"/>
      <c r="CU58" s="1008"/>
      <c r="CV58" s="1008"/>
      <c r="CW58" s="1008"/>
      <c r="CX58" s="1008"/>
      <c r="CY58" s="1008"/>
      <c r="CZ58" s="1008"/>
      <c r="DA58" s="1005"/>
      <c r="DB58" s="1005"/>
      <c r="DC58" s="1005"/>
      <c r="DD58" s="1005"/>
      <c r="DE58" s="1005"/>
      <c r="DF58" s="1005"/>
      <c r="DG58" s="1005"/>
      <c r="DH58" s="1005"/>
      <c r="DI58" s="1005"/>
      <c r="DJ58" s="1005"/>
    </row>
    <row r="59" spans="5:114" ht="9.75" customHeight="1" x14ac:dyDescent="0.15">
      <c r="E59" s="977"/>
      <c r="F59" s="978"/>
      <c r="G59" s="978"/>
      <c r="H59" s="978"/>
      <c r="I59" s="978"/>
      <c r="J59" s="978"/>
      <c r="K59" s="978"/>
      <c r="L59" s="978"/>
      <c r="M59" s="978"/>
      <c r="N59" s="979"/>
      <c r="O59" s="1007"/>
      <c r="P59" s="1007"/>
      <c r="Q59" s="1007"/>
      <c r="R59" s="1007"/>
      <c r="S59" s="1007"/>
      <c r="T59" s="1007"/>
      <c r="U59" s="1007"/>
      <c r="V59" s="1007"/>
      <c r="W59" s="1008"/>
      <c r="X59" s="1008"/>
      <c r="Y59" s="1008"/>
      <c r="Z59" s="1008"/>
      <c r="AA59" s="1008"/>
      <c r="AB59" s="962"/>
      <c r="AC59" s="963"/>
      <c r="AD59" s="963"/>
      <c r="AE59" s="963"/>
      <c r="AF59" s="963"/>
      <c r="AG59" s="963"/>
      <c r="AH59" s="963"/>
      <c r="AI59" s="964"/>
      <c r="AJ59" s="1008"/>
      <c r="AK59" s="1008"/>
      <c r="AL59" s="1008"/>
      <c r="AM59" s="1008"/>
      <c r="AN59" s="1008"/>
      <c r="AO59" s="1008"/>
      <c r="AP59" s="1008"/>
      <c r="AQ59" s="931"/>
      <c r="AR59" s="927"/>
      <c r="AS59" s="927"/>
      <c r="AT59" s="927"/>
      <c r="AU59" s="927"/>
      <c r="AV59" s="927"/>
      <c r="AW59" s="928"/>
      <c r="AX59" s="1008"/>
      <c r="AY59" s="1008"/>
      <c r="AZ59" s="1008"/>
      <c r="BA59" s="1008"/>
      <c r="BB59" s="1008"/>
      <c r="BC59" s="1008"/>
      <c r="BD59" s="1008"/>
      <c r="BE59" s="587"/>
      <c r="BF59" s="587"/>
      <c r="BG59" s="587"/>
      <c r="BH59" s="587"/>
      <c r="BI59" s="591"/>
      <c r="BJ59" s="591"/>
      <c r="CO59" s="1005"/>
      <c r="CP59" s="1005"/>
      <c r="CQ59" s="1005"/>
      <c r="CR59" s="1005"/>
      <c r="CS59" s="1005"/>
      <c r="CT59" s="1008"/>
      <c r="CU59" s="1008"/>
      <c r="CV59" s="1008"/>
      <c r="CW59" s="1008"/>
      <c r="CX59" s="1008"/>
      <c r="CY59" s="1008"/>
      <c r="CZ59" s="1008"/>
      <c r="DA59" s="1005"/>
      <c r="DB59" s="1005"/>
      <c r="DC59" s="1005"/>
      <c r="DD59" s="1005"/>
      <c r="DE59" s="1005"/>
      <c r="DF59" s="1005"/>
      <c r="DG59" s="1005"/>
      <c r="DH59" s="1005"/>
      <c r="DI59" s="1005"/>
      <c r="DJ59" s="1005"/>
    </row>
    <row r="60" spans="5:114" ht="9.75" customHeight="1" x14ac:dyDescent="0.15">
      <c r="E60" s="977"/>
      <c r="F60" s="978"/>
      <c r="G60" s="978"/>
      <c r="H60" s="978"/>
      <c r="I60" s="978"/>
      <c r="J60" s="978"/>
      <c r="K60" s="978"/>
      <c r="L60" s="978"/>
      <c r="M60" s="978"/>
      <c r="N60" s="979"/>
      <c r="O60" s="1007"/>
      <c r="P60" s="1007"/>
      <c r="Q60" s="1007"/>
      <c r="R60" s="1007"/>
      <c r="S60" s="1007"/>
      <c r="T60" s="1007"/>
      <c r="U60" s="1007"/>
      <c r="V60" s="1007"/>
      <c r="W60" s="1005" t="s">
        <v>1243</v>
      </c>
      <c r="X60" s="1005"/>
      <c r="Y60" s="1005"/>
      <c r="Z60" s="1005"/>
      <c r="AA60" s="1005"/>
      <c r="AB60" s="1005" t="str">
        <f>IF(W48="","",W48)</f>
        <v/>
      </c>
      <c r="AC60" s="1005"/>
      <c r="AD60" s="1005"/>
      <c r="AE60" s="1005"/>
      <c r="AF60" s="1005"/>
      <c r="AG60" s="1005"/>
      <c r="AH60" s="1005"/>
      <c r="AI60" s="1005"/>
      <c r="AJ60" s="1005"/>
      <c r="AK60" s="1005"/>
      <c r="AL60" s="1005"/>
      <c r="AM60" s="1005"/>
      <c r="AN60" s="1005"/>
      <c r="AO60" s="1005"/>
      <c r="AP60" s="1005"/>
      <c r="AQ60" s="1005"/>
      <c r="AR60" s="1005"/>
      <c r="AS60" s="1005"/>
      <c r="AT60" s="1005"/>
      <c r="AU60" s="1005"/>
      <c r="AV60" s="1005"/>
      <c r="AW60" s="1005"/>
      <c r="AX60" s="1005"/>
      <c r="AY60" s="1005"/>
      <c r="AZ60" s="1005"/>
      <c r="BA60" s="1005"/>
      <c r="BB60" s="1005"/>
      <c r="BC60" s="1005"/>
      <c r="BD60" s="1005"/>
      <c r="BE60" s="591"/>
      <c r="BF60" s="591"/>
      <c r="BG60" s="591"/>
      <c r="BH60" s="591"/>
      <c r="BI60" s="591"/>
      <c r="BJ60" s="591"/>
      <c r="CO60" s="1005"/>
      <c r="CP60" s="1005"/>
      <c r="CQ60" s="1005"/>
      <c r="CR60" s="1005"/>
      <c r="CS60" s="1005"/>
      <c r="CT60" s="974" t="s">
        <v>1254</v>
      </c>
      <c r="CU60" s="957"/>
      <c r="CV60" s="957"/>
      <c r="CW60" s="957"/>
      <c r="CX60" s="957"/>
      <c r="CY60" s="957"/>
      <c r="CZ60" s="958"/>
      <c r="DA60" s="1005"/>
      <c r="DB60" s="1005"/>
      <c r="DC60" s="1005"/>
      <c r="DD60" s="1005"/>
      <c r="DE60" s="1005"/>
      <c r="DF60" s="1005"/>
      <c r="DG60" s="1005"/>
      <c r="DH60" s="1005"/>
      <c r="DI60" s="1005"/>
      <c r="DJ60" s="1005"/>
    </row>
    <row r="61" spans="5:114" ht="9.75" customHeight="1" x14ac:dyDescent="0.15">
      <c r="E61" s="977"/>
      <c r="F61" s="978"/>
      <c r="G61" s="978"/>
      <c r="H61" s="978"/>
      <c r="I61" s="978"/>
      <c r="J61" s="978"/>
      <c r="K61" s="978"/>
      <c r="L61" s="978"/>
      <c r="M61" s="978"/>
      <c r="N61" s="979"/>
      <c r="O61" s="1007"/>
      <c r="P61" s="1007"/>
      <c r="Q61" s="1007"/>
      <c r="R61" s="1007"/>
      <c r="S61" s="1007"/>
      <c r="T61" s="1007"/>
      <c r="U61" s="1007"/>
      <c r="V61" s="1007"/>
      <c r="W61" s="1005"/>
      <c r="X61" s="1005"/>
      <c r="Y61" s="1005"/>
      <c r="Z61" s="1005"/>
      <c r="AA61" s="1005"/>
      <c r="AB61" s="1005"/>
      <c r="AC61" s="1005"/>
      <c r="AD61" s="1005"/>
      <c r="AE61" s="1005"/>
      <c r="AF61" s="1005"/>
      <c r="AG61" s="1005"/>
      <c r="AH61" s="1005"/>
      <c r="AI61" s="1005"/>
      <c r="AJ61" s="1005"/>
      <c r="AK61" s="1005"/>
      <c r="AL61" s="1005"/>
      <c r="AM61" s="1005"/>
      <c r="AN61" s="1005"/>
      <c r="AO61" s="1005"/>
      <c r="AP61" s="1005"/>
      <c r="AQ61" s="1005"/>
      <c r="AR61" s="1005"/>
      <c r="AS61" s="1005"/>
      <c r="AT61" s="1005"/>
      <c r="AU61" s="1005"/>
      <c r="AV61" s="1005"/>
      <c r="AW61" s="1005"/>
      <c r="AX61" s="1005"/>
      <c r="AY61" s="1005"/>
      <c r="AZ61" s="1005"/>
      <c r="BA61" s="1005"/>
      <c r="BB61" s="1005"/>
      <c r="BC61" s="1005"/>
      <c r="BD61" s="1005"/>
      <c r="BE61" s="591"/>
      <c r="BF61" s="591"/>
      <c r="BG61" s="591"/>
      <c r="BH61" s="591"/>
      <c r="BI61" s="591"/>
      <c r="BJ61" s="591"/>
      <c r="CO61" s="1005"/>
      <c r="CP61" s="1005"/>
      <c r="CQ61" s="1005"/>
      <c r="CR61" s="1005"/>
      <c r="CS61" s="1005"/>
      <c r="CT61" s="959"/>
      <c r="CU61" s="960"/>
      <c r="CV61" s="960"/>
      <c r="CW61" s="960"/>
      <c r="CX61" s="960"/>
      <c r="CY61" s="960"/>
      <c r="CZ61" s="961"/>
      <c r="DA61" s="1005"/>
      <c r="DB61" s="1005"/>
      <c r="DC61" s="1005"/>
      <c r="DD61" s="1005"/>
      <c r="DE61" s="1005"/>
      <c r="DF61" s="1005"/>
      <c r="DG61" s="1005"/>
      <c r="DH61" s="1005"/>
      <c r="DI61" s="1005"/>
      <c r="DJ61" s="1005"/>
    </row>
    <row r="62" spans="5:114" ht="9.75" customHeight="1" x14ac:dyDescent="0.15">
      <c r="E62" s="977"/>
      <c r="F62" s="978"/>
      <c r="G62" s="978"/>
      <c r="H62" s="978"/>
      <c r="I62" s="978"/>
      <c r="J62" s="978"/>
      <c r="K62" s="978"/>
      <c r="L62" s="978"/>
      <c r="M62" s="978"/>
      <c r="N62" s="979"/>
      <c r="O62" s="1007"/>
      <c r="P62" s="1007"/>
      <c r="Q62" s="1007"/>
      <c r="R62" s="1007"/>
      <c r="S62" s="1007"/>
      <c r="T62" s="1007"/>
      <c r="U62" s="1007"/>
      <c r="V62" s="1007"/>
      <c r="W62" s="1005" t="s">
        <v>1246</v>
      </c>
      <c r="X62" s="1005"/>
      <c r="Y62" s="1005"/>
      <c r="Z62" s="1005"/>
      <c r="AA62" s="1005"/>
      <c r="AB62" s="1005" t="str">
        <f>IF(W50="","",W48)</f>
        <v/>
      </c>
      <c r="AC62" s="1005"/>
      <c r="AD62" s="1005"/>
      <c r="AE62" s="1005"/>
      <c r="AF62" s="1005"/>
      <c r="AG62" s="1005"/>
      <c r="AH62" s="1005"/>
      <c r="AI62" s="1005"/>
      <c r="AJ62" s="1005"/>
      <c r="AK62" s="1005"/>
      <c r="AL62" s="1005"/>
      <c r="AM62" s="1005"/>
      <c r="AN62" s="1005"/>
      <c r="AO62" s="1005"/>
      <c r="AP62" s="1005"/>
      <c r="AQ62" s="1005"/>
      <c r="AR62" s="1005"/>
      <c r="AS62" s="1005"/>
      <c r="AT62" s="1005"/>
      <c r="AU62" s="1005"/>
      <c r="AV62" s="1005"/>
      <c r="AW62" s="1005"/>
      <c r="AX62" s="1005"/>
      <c r="AY62" s="1005"/>
      <c r="AZ62" s="1005"/>
      <c r="BA62" s="1005"/>
      <c r="BB62" s="1005"/>
      <c r="BC62" s="1005"/>
      <c r="BD62" s="1005"/>
      <c r="BE62" s="591"/>
      <c r="BF62" s="591"/>
      <c r="BG62" s="591"/>
      <c r="BH62" s="591"/>
      <c r="CO62" s="1005"/>
      <c r="CP62" s="1005"/>
      <c r="CQ62" s="1005"/>
      <c r="CR62" s="1005"/>
      <c r="CS62" s="1005"/>
      <c r="CT62" s="962"/>
      <c r="CU62" s="963"/>
      <c r="CV62" s="963"/>
      <c r="CW62" s="963"/>
      <c r="CX62" s="963"/>
      <c r="CY62" s="963"/>
      <c r="CZ62" s="964"/>
      <c r="DA62" s="1005"/>
      <c r="DB62" s="1005"/>
      <c r="DC62" s="1005"/>
      <c r="DD62" s="1005"/>
      <c r="DE62" s="1005"/>
      <c r="DF62" s="1005"/>
      <c r="DG62" s="1005"/>
      <c r="DH62" s="1005"/>
      <c r="DI62" s="1005"/>
      <c r="DJ62" s="1005"/>
    </row>
    <row r="63" spans="5:114" ht="9.75" customHeight="1" x14ac:dyDescent="0.15">
      <c r="E63" s="980"/>
      <c r="F63" s="981"/>
      <c r="G63" s="981"/>
      <c r="H63" s="981"/>
      <c r="I63" s="981"/>
      <c r="J63" s="981"/>
      <c r="K63" s="981"/>
      <c r="L63" s="981"/>
      <c r="M63" s="981"/>
      <c r="N63" s="982"/>
      <c r="O63" s="1007"/>
      <c r="P63" s="1007"/>
      <c r="Q63" s="1007"/>
      <c r="R63" s="1007"/>
      <c r="S63" s="1007"/>
      <c r="T63" s="1007"/>
      <c r="U63" s="1007"/>
      <c r="V63" s="1007"/>
      <c r="W63" s="1005"/>
      <c r="X63" s="1005"/>
      <c r="Y63" s="1005"/>
      <c r="Z63" s="1005"/>
      <c r="AA63" s="1005"/>
      <c r="AB63" s="1005"/>
      <c r="AC63" s="1005"/>
      <c r="AD63" s="1005"/>
      <c r="AE63" s="1005"/>
      <c r="AF63" s="1005"/>
      <c r="AG63" s="1005"/>
      <c r="AH63" s="1005"/>
      <c r="AI63" s="1005"/>
      <c r="AJ63" s="1005"/>
      <c r="AK63" s="1005"/>
      <c r="AL63" s="1005"/>
      <c r="AM63" s="1005"/>
      <c r="AN63" s="1005"/>
      <c r="AO63" s="1005"/>
      <c r="AP63" s="1005"/>
      <c r="AQ63" s="1005"/>
      <c r="AR63" s="1005"/>
      <c r="AS63" s="1005"/>
      <c r="AT63" s="1005"/>
      <c r="AU63" s="1005"/>
      <c r="AV63" s="1005"/>
      <c r="AW63" s="1005"/>
      <c r="AX63" s="1005"/>
      <c r="AY63" s="1005"/>
      <c r="AZ63" s="1005"/>
      <c r="BA63" s="1005"/>
      <c r="BB63" s="1005"/>
      <c r="BC63" s="1005"/>
      <c r="BD63" s="1005"/>
      <c r="BE63" s="591"/>
      <c r="BF63" s="591"/>
      <c r="BG63" s="591"/>
      <c r="BH63" s="591"/>
    </row>
    <row r="64" spans="5:114" ht="9.75" customHeight="1" x14ac:dyDescent="0.15">
      <c r="BI64" s="591"/>
    </row>
    <row r="65" spans="5:116" ht="9.75" customHeight="1" x14ac:dyDescent="0.15">
      <c r="BI65" s="591"/>
      <c r="BK65" s="914" t="s">
        <v>1255</v>
      </c>
      <c r="BL65" s="916"/>
      <c r="BM65" s="916"/>
      <c r="BN65" s="916"/>
      <c r="BO65" s="916"/>
      <c r="BP65" s="916"/>
      <c r="BQ65" s="916"/>
      <c r="BR65" s="916"/>
      <c r="BS65" s="916"/>
      <c r="BT65" s="917"/>
      <c r="BU65" s="929" t="s">
        <v>1256</v>
      </c>
      <c r="BV65" s="924"/>
      <c r="BW65" s="924"/>
      <c r="BX65" s="924"/>
      <c r="BY65" s="924"/>
      <c r="BZ65" s="924"/>
      <c r="CA65" s="924"/>
      <c r="CB65" s="914" t="s">
        <v>1257</v>
      </c>
      <c r="CC65" s="916"/>
      <c r="CD65" s="916"/>
      <c r="CE65" s="916"/>
      <c r="CF65" s="916"/>
      <c r="CG65" s="916"/>
      <c r="CH65" s="916"/>
      <c r="CI65" s="916"/>
      <c r="CJ65" s="916"/>
      <c r="CK65" s="917"/>
      <c r="CL65" s="929" t="s">
        <v>1256</v>
      </c>
      <c r="CM65" s="924"/>
      <c r="CN65" s="924"/>
      <c r="CO65" s="924"/>
      <c r="CP65" s="924"/>
      <c r="CQ65" s="924"/>
      <c r="CR65" s="924"/>
      <c r="CS65" s="914" t="s">
        <v>1258</v>
      </c>
      <c r="CT65" s="916"/>
      <c r="CU65" s="916"/>
      <c r="CV65" s="916"/>
      <c r="CW65" s="916"/>
      <c r="CX65" s="916"/>
      <c r="CY65" s="916"/>
      <c r="CZ65" s="916"/>
      <c r="DA65" s="916"/>
      <c r="DB65" s="917"/>
      <c r="DC65" s="929" t="s">
        <v>1256</v>
      </c>
      <c r="DD65" s="924"/>
      <c r="DE65" s="924"/>
      <c r="DF65" s="924"/>
      <c r="DG65" s="924"/>
      <c r="DH65" s="924"/>
      <c r="DI65" s="924"/>
      <c r="DJ65" s="925"/>
    </row>
    <row r="66" spans="5:116" ht="9.75" customHeight="1" x14ac:dyDescent="0.15">
      <c r="E66" s="956" t="s">
        <v>1259</v>
      </c>
      <c r="F66" s="957"/>
      <c r="G66" s="957"/>
      <c r="H66" s="957"/>
      <c r="I66" s="957"/>
      <c r="J66" s="957"/>
      <c r="K66" s="957"/>
      <c r="L66" s="957"/>
      <c r="M66" s="957"/>
      <c r="N66" s="957"/>
      <c r="O66" s="957"/>
      <c r="P66" s="958"/>
      <c r="Q66" s="1005"/>
      <c r="R66" s="1005"/>
      <c r="S66" s="1005"/>
      <c r="T66" s="1005"/>
      <c r="U66" s="1005"/>
      <c r="V66" s="1005"/>
      <c r="W66" s="1005"/>
      <c r="X66" s="1005"/>
      <c r="Y66" s="1005"/>
      <c r="Z66" s="1005"/>
      <c r="AA66" s="1005"/>
      <c r="AB66" s="1005"/>
      <c r="AC66" s="956" t="s">
        <v>1244</v>
      </c>
      <c r="AD66" s="957"/>
      <c r="AE66" s="957"/>
      <c r="AF66" s="957"/>
      <c r="AG66" s="957"/>
      <c r="AH66" s="957"/>
      <c r="AI66" s="957"/>
      <c r="AJ66" s="957"/>
      <c r="AK66" s="957"/>
      <c r="AL66" s="957"/>
      <c r="AM66" s="957"/>
      <c r="AN66" s="958"/>
      <c r="AO66" s="924"/>
      <c r="AP66" s="924"/>
      <c r="AQ66" s="924"/>
      <c r="AR66" s="924"/>
      <c r="AS66" s="924"/>
      <c r="AT66" s="924"/>
      <c r="AU66" s="924"/>
      <c r="AV66" s="924"/>
      <c r="AW66" s="924"/>
      <c r="AX66" s="924"/>
      <c r="AY66" s="924"/>
      <c r="AZ66" s="924"/>
      <c r="BA66" s="924"/>
      <c r="BB66" s="924"/>
      <c r="BC66" s="924"/>
      <c r="BD66" s="925"/>
      <c r="BE66" s="591"/>
      <c r="BF66" s="591"/>
      <c r="BG66" s="591"/>
      <c r="BH66" s="591"/>
      <c r="BI66" s="591"/>
      <c r="BJ66" s="591"/>
      <c r="BK66" s="918"/>
      <c r="BL66" s="919"/>
      <c r="BM66" s="919"/>
      <c r="BN66" s="919"/>
      <c r="BO66" s="919"/>
      <c r="BP66" s="919"/>
      <c r="BQ66" s="919"/>
      <c r="BR66" s="919"/>
      <c r="BS66" s="919"/>
      <c r="BT66" s="920"/>
      <c r="BU66" s="930"/>
      <c r="BV66" s="906"/>
      <c r="BW66" s="906"/>
      <c r="BX66" s="906"/>
      <c r="BY66" s="906"/>
      <c r="BZ66" s="906"/>
      <c r="CA66" s="906"/>
      <c r="CB66" s="918"/>
      <c r="CC66" s="919"/>
      <c r="CD66" s="919"/>
      <c r="CE66" s="919"/>
      <c r="CF66" s="919"/>
      <c r="CG66" s="919"/>
      <c r="CH66" s="919"/>
      <c r="CI66" s="919"/>
      <c r="CJ66" s="919"/>
      <c r="CK66" s="920"/>
      <c r="CL66" s="930"/>
      <c r="CM66" s="906"/>
      <c r="CN66" s="906"/>
      <c r="CO66" s="906"/>
      <c r="CP66" s="906"/>
      <c r="CQ66" s="906"/>
      <c r="CR66" s="906"/>
      <c r="CS66" s="918"/>
      <c r="CT66" s="919"/>
      <c r="CU66" s="919"/>
      <c r="CV66" s="919"/>
      <c r="CW66" s="919"/>
      <c r="CX66" s="919"/>
      <c r="CY66" s="919"/>
      <c r="CZ66" s="919"/>
      <c r="DA66" s="919"/>
      <c r="DB66" s="920"/>
      <c r="DC66" s="930"/>
      <c r="DD66" s="906"/>
      <c r="DE66" s="906"/>
      <c r="DF66" s="906"/>
      <c r="DG66" s="906"/>
      <c r="DH66" s="906"/>
      <c r="DI66" s="906"/>
      <c r="DJ66" s="926"/>
    </row>
    <row r="67" spans="5:116" ht="9.75" customHeight="1" x14ac:dyDescent="0.15">
      <c r="E67" s="959"/>
      <c r="F67" s="960"/>
      <c r="G67" s="960"/>
      <c r="H67" s="960"/>
      <c r="I67" s="960"/>
      <c r="J67" s="960"/>
      <c r="K67" s="960"/>
      <c r="L67" s="960"/>
      <c r="M67" s="960"/>
      <c r="N67" s="960"/>
      <c r="O67" s="960"/>
      <c r="P67" s="961"/>
      <c r="Q67" s="1005"/>
      <c r="R67" s="1005"/>
      <c r="S67" s="1005"/>
      <c r="T67" s="1005"/>
      <c r="U67" s="1005"/>
      <c r="V67" s="1005"/>
      <c r="W67" s="1005"/>
      <c r="X67" s="1005"/>
      <c r="Y67" s="1005"/>
      <c r="Z67" s="1005"/>
      <c r="AA67" s="1005"/>
      <c r="AB67" s="1005"/>
      <c r="AC67" s="959"/>
      <c r="AD67" s="960"/>
      <c r="AE67" s="960"/>
      <c r="AF67" s="960"/>
      <c r="AG67" s="960"/>
      <c r="AH67" s="960"/>
      <c r="AI67" s="960"/>
      <c r="AJ67" s="960"/>
      <c r="AK67" s="960"/>
      <c r="AL67" s="960"/>
      <c r="AM67" s="960"/>
      <c r="AN67" s="961"/>
      <c r="AO67" s="906"/>
      <c r="AP67" s="906"/>
      <c r="AQ67" s="906"/>
      <c r="AR67" s="906"/>
      <c r="AS67" s="906"/>
      <c r="AT67" s="906"/>
      <c r="AU67" s="906"/>
      <c r="AV67" s="906"/>
      <c r="AW67" s="906"/>
      <c r="AX67" s="906"/>
      <c r="AY67" s="906"/>
      <c r="AZ67" s="906"/>
      <c r="BA67" s="906"/>
      <c r="BB67" s="906"/>
      <c r="BC67" s="906"/>
      <c r="BD67" s="926"/>
      <c r="BE67" s="591"/>
      <c r="BF67" s="591"/>
      <c r="BG67" s="591"/>
      <c r="BH67" s="591"/>
      <c r="BJ67" s="591"/>
      <c r="BK67" s="921"/>
      <c r="BL67" s="922"/>
      <c r="BM67" s="922"/>
      <c r="BN67" s="922"/>
      <c r="BO67" s="922"/>
      <c r="BP67" s="922"/>
      <c r="BQ67" s="922"/>
      <c r="BR67" s="922"/>
      <c r="BS67" s="922"/>
      <c r="BT67" s="923"/>
      <c r="BU67" s="931"/>
      <c r="BV67" s="927"/>
      <c r="BW67" s="927"/>
      <c r="BX67" s="927"/>
      <c r="BY67" s="927"/>
      <c r="BZ67" s="927"/>
      <c r="CA67" s="927"/>
      <c r="CB67" s="921"/>
      <c r="CC67" s="922"/>
      <c r="CD67" s="922"/>
      <c r="CE67" s="922"/>
      <c r="CF67" s="922"/>
      <c r="CG67" s="922"/>
      <c r="CH67" s="922"/>
      <c r="CI67" s="922"/>
      <c r="CJ67" s="922"/>
      <c r="CK67" s="923"/>
      <c r="CL67" s="931"/>
      <c r="CM67" s="927"/>
      <c r="CN67" s="927"/>
      <c r="CO67" s="927"/>
      <c r="CP67" s="927"/>
      <c r="CQ67" s="927"/>
      <c r="CR67" s="927"/>
      <c r="CS67" s="921"/>
      <c r="CT67" s="922"/>
      <c r="CU67" s="922"/>
      <c r="CV67" s="922"/>
      <c r="CW67" s="922"/>
      <c r="CX67" s="922"/>
      <c r="CY67" s="922"/>
      <c r="CZ67" s="922"/>
      <c r="DA67" s="922"/>
      <c r="DB67" s="923"/>
      <c r="DC67" s="931"/>
      <c r="DD67" s="927"/>
      <c r="DE67" s="927"/>
      <c r="DF67" s="927"/>
      <c r="DG67" s="927"/>
      <c r="DH67" s="927"/>
      <c r="DI67" s="927"/>
      <c r="DJ67" s="928"/>
    </row>
    <row r="68" spans="5:116" ht="9.75" customHeight="1" x14ac:dyDescent="0.15">
      <c r="E68" s="962"/>
      <c r="F68" s="963"/>
      <c r="G68" s="963"/>
      <c r="H68" s="963"/>
      <c r="I68" s="963"/>
      <c r="J68" s="963"/>
      <c r="K68" s="963"/>
      <c r="L68" s="963"/>
      <c r="M68" s="963"/>
      <c r="N68" s="963"/>
      <c r="O68" s="963"/>
      <c r="P68" s="964"/>
      <c r="Q68" s="1005"/>
      <c r="R68" s="1005"/>
      <c r="S68" s="1005"/>
      <c r="T68" s="1005"/>
      <c r="U68" s="1005"/>
      <c r="V68" s="1005"/>
      <c r="W68" s="1005"/>
      <c r="X68" s="1005"/>
      <c r="Y68" s="1005"/>
      <c r="Z68" s="1005"/>
      <c r="AA68" s="1005"/>
      <c r="AB68" s="1005"/>
      <c r="AC68" s="962"/>
      <c r="AD68" s="963"/>
      <c r="AE68" s="963"/>
      <c r="AF68" s="963"/>
      <c r="AG68" s="963"/>
      <c r="AH68" s="963"/>
      <c r="AI68" s="963"/>
      <c r="AJ68" s="963"/>
      <c r="AK68" s="963"/>
      <c r="AL68" s="963"/>
      <c r="AM68" s="963"/>
      <c r="AN68" s="964"/>
      <c r="AO68" s="927"/>
      <c r="AP68" s="927"/>
      <c r="AQ68" s="927"/>
      <c r="AR68" s="927"/>
      <c r="AS68" s="927"/>
      <c r="AT68" s="927"/>
      <c r="AU68" s="927"/>
      <c r="AV68" s="927"/>
      <c r="AW68" s="927"/>
      <c r="AX68" s="927"/>
      <c r="AY68" s="927"/>
      <c r="AZ68" s="927"/>
      <c r="BA68" s="927"/>
      <c r="BB68" s="927"/>
      <c r="BC68" s="927"/>
      <c r="BD68" s="928"/>
      <c r="BE68" s="591"/>
      <c r="BF68" s="591"/>
      <c r="BG68" s="591"/>
      <c r="BH68" s="591"/>
      <c r="BJ68" s="591"/>
      <c r="BK68" s="591"/>
      <c r="BL68" s="589"/>
    </row>
    <row r="69" spans="5:116" ht="9.75" customHeight="1" x14ac:dyDescent="0.15">
      <c r="BI69" s="591"/>
      <c r="BJ69" s="591"/>
      <c r="BK69" s="591"/>
      <c r="BL69" s="589"/>
    </row>
    <row r="70" spans="5:116" ht="9.75" customHeight="1" x14ac:dyDescent="0.15">
      <c r="BI70" s="591"/>
      <c r="BJ70" s="591"/>
      <c r="BK70" s="1006" t="s">
        <v>53</v>
      </c>
      <c r="BL70" s="1006"/>
      <c r="BM70" s="1006"/>
      <c r="BN70" s="1006"/>
      <c r="BO70" s="1006"/>
      <c r="BP70" s="1006"/>
      <c r="BQ70" s="1006"/>
      <c r="BR70" s="1006"/>
      <c r="BS70" s="1006"/>
      <c r="BT70" s="1006"/>
      <c r="BU70" s="1006"/>
      <c r="BV70" s="1006"/>
      <c r="BW70" s="1006"/>
      <c r="BX70" s="1006"/>
      <c r="BY70" s="1006"/>
      <c r="BZ70" s="1006"/>
      <c r="CA70" s="1006"/>
      <c r="CB70" s="1006"/>
      <c r="CC70" s="1006"/>
      <c r="CD70" s="1006"/>
      <c r="CE70" s="1006"/>
      <c r="CF70" s="1006"/>
      <c r="CG70" s="1006"/>
      <c r="CH70" s="1006"/>
      <c r="CI70" s="1006"/>
      <c r="CJ70" s="1006"/>
      <c r="CK70" s="1006"/>
      <c r="CL70" s="1006"/>
      <c r="CM70" s="1006"/>
      <c r="CN70" s="1006"/>
      <c r="CO70" s="1006"/>
      <c r="CP70" s="1006"/>
      <c r="CQ70" s="1006"/>
      <c r="CR70" s="1006"/>
      <c r="CS70" s="1006"/>
      <c r="CT70" s="1006"/>
      <c r="CU70" s="1006"/>
      <c r="CV70" s="1006"/>
      <c r="CW70" s="1006"/>
      <c r="CX70" s="1006"/>
      <c r="CY70" s="1006"/>
      <c r="CZ70" s="1006"/>
      <c r="DA70" s="1006"/>
      <c r="DB70" s="1006"/>
      <c r="DC70" s="1006"/>
      <c r="DD70" s="1006"/>
      <c r="DE70" s="1006"/>
      <c r="DF70" s="1006"/>
      <c r="DG70" s="1006"/>
      <c r="DH70" s="1006"/>
      <c r="DI70" s="1006"/>
    </row>
    <row r="71" spans="5:116" ht="9.75" customHeight="1" x14ac:dyDescent="0.15">
      <c r="E71" s="944" t="s">
        <v>1260</v>
      </c>
      <c r="F71" s="945"/>
      <c r="G71" s="945"/>
      <c r="H71" s="945"/>
      <c r="I71" s="945"/>
      <c r="J71" s="945"/>
      <c r="K71" s="945"/>
      <c r="L71" s="945"/>
      <c r="M71" s="945"/>
      <c r="N71" s="945"/>
      <c r="O71" s="945"/>
      <c r="P71" s="946"/>
      <c r="Q71" s="965"/>
      <c r="R71" s="966"/>
      <c r="S71" s="966"/>
      <c r="T71" s="966"/>
      <c r="U71" s="966"/>
      <c r="V71" s="966"/>
      <c r="W71" s="966"/>
      <c r="X71" s="966"/>
      <c r="Y71" s="966"/>
      <c r="Z71" s="966"/>
      <c r="AA71" s="966"/>
      <c r="AB71" s="967"/>
      <c r="AC71" s="956" t="s">
        <v>1244</v>
      </c>
      <c r="AD71" s="957"/>
      <c r="AE71" s="957"/>
      <c r="AF71" s="957"/>
      <c r="AG71" s="957"/>
      <c r="AH71" s="957"/>
      <c r="AI71" s="957"/>
      <c r="AJ71" s="957"/>
      <c r="AK71" s="957"/>
      <c r="AL71" s="957"/>
      <c r="AM71" s="957"/>
      <c r="AN71" s="958"/>
      <c r="AO71" s="929"/>
      <c r="AP71" s="924"/>
      <c r="AQ71" s="924"/>
      <c r="AR71" s="924"/>
      <c r="AS71" s="924"/>
      <c r="AT71" s="924"/>
      <c r="AU71" s="924"/>
      <c r="AV71" s="924"/>
      <c r="AW71" s="924"/>
      <c r="AX71" s="924"/>
      <c r="AY71" s="924"/>
      <c r="AZ71" s="924"/>
      <c r="BA71" s="924"/>
      <c r="BB71" s="924"/>
      <c r="BC71" s="924"/>
      <c r="BD71" s="925"/>
      <c r="BE71" s="591"/>
      <c r="BF71" s="591"/>
      <c r="BG71" s="591"/>
      <c r="BH71" s="591"/>
      <c r="BI71" s="591"/>
      <c r="BK71" s="1006"/>
      <c r="BL71" s="1006"/>
      <c r="BM71" s="1006"/>
      <c r="BN71" s="1006"/>
      <c r="BO71" s="1006"/>
      <c r="BP71" s="1006"/>
      <c r="BQ71" s="1006"/>
      <c r="BR71" s="1006"/>
      <c r="BS71" s="1006"/>
      <c r="BT71" s="1006"/>
      <c r="BU71" s="1006"/>
      <c r="BV71" s="1006"/>
      <c r="BW71" s="1006"/>
      <c r="BX71" s="1006"/>
      <c r="BY71" s="1006"/>
      <c r="BZ71" s="1006"/>
      <c r="CA71" s="1006"/>
      <c r="CB71" s="1006"/>
      <c r="CC71" s="1006"/>
      <c r="CD71" s="1006"/>
      <c r="CE71" s="1006"/>
      <c r="CF71" s="1006"/>
      <c r="CG71" s="1006"/>
      <c r="CH71" s="1006"/>
      <c r="CI71" s="1006"/>
      <c r="CJ71" s="1006"/>
      <c r="CK71" s="1006"/>
      <c r="CL71" s="1006"/>
      <c r="CM71" s="1006"/>
      <c r="CN71" s="1006"/>
      <c r="CO71" s="1006"/>
      <c r="CP71" s="1006"/>
      <c r="CQ71" s="1006"/>
      <c r="CR71" s="1006"/>
      <c r="CS71" s="1006"/>
      <c r="CT71" s="1006"/>
      <c r="CU71" s="1006"/>
      <c r="CV71" s="1006"/>
      <c r="CW71" s="1006"/>
      <c r="CX71" s="1006"/>
      <c r="CY71" s="1006"/>
      <c r="CZ71" s="1006"/>
      <c r="DA71" s="1006"/>
      <c r="DB71" s="1006"/>
      <c r="DC71" s="1006"/>
      <c r="DD71" s="1006"/>
      <c r="DE71" s="1006"/>
      <c r="DF71" s="1006"/>
      <c r="DG71" s="1006"/>
      <c r="DH71" s="1006"/>
      <c r="DI71" s="1006"/>
    </row>
    <row r="72" spans="5:116" ht="9.75" customHeight="1" x14ac:dyDescent="0.15">
      <c r="E72" s="932"/>
      <c r="F72" s="933"/>
      <c r="G72" s="933"/>
      <c r="H72" s="933"/>
      <c r="I72" s="933"/>
      <c r="J72" s="933"/>
      <c r="K72" s="933"/>
      <c r="L72" s="933"/>
      <c r="M72" s="933"/>
      <c r="N72" s="933"/>
      <c r="O72" s="933"/>
      <c r="P72" s="934"/>
      <c r="Q72" s="968"/>
      <c r="R72" s="969"/>
      <c r="S72" s="969"/>
      <c r="T72" s="969"/>
      <c r="U72" s="969"/>
      <c r="V72" s="969"/>
      <c r="W72" s="969"/>
      <c r="X72" s="969"/>
      <c r="Y72" s="969"/>
      <c r="Z72" s="969"/>
      <c r="AA72" s="969"/>
      <c r="AB72" s="970"/>
      <c r="AC72" s="959"/>
      <c r="AD72" s="960"/>
      <c r="AE72" s="960"/>
      <c r="AF72" s="960"/>
      <c r="AG72" s="960"/>
      <c r="AH72" s="960"/>
      <c r="AI72" s="960"/>
      <c r="AJ72" s="960"/>
      <c r="AK72" s="960"/>
      <c r="AL72" s="960"/>
      <c r="AM72" s="960"/>
      <c r="AN72" s="961"/>
      <c r="AO72" s="930"/>
      <c r="AP72" s="906"/>
      <c r="AQ72" s="906"/>
      <c r="AR72" s="906"/>
      <c r="AS72" s="906"/>
      <c r="AT72" s="906"/>
      <c r="AU72" s="906"/>
      <c r="AV72" s="906"/>
      <c r="AW72" s="906"/>
      <c r="AX72" s="906"/>
      <c r="AY72" s="906"/>
      <c r="AZ72" s="906"/>
      <c r="BA72" s="906"/>
      <c r="BB72" s="906"/>
      <c r="BC72" s="906"/>
      <c r="BD72" s="926"/>
      <c r="BE72" s="591"/>
      <c r="BF72" s="591"/>
      <c r="BG72" s="591"/>
      <c r="BH72" s="591"/>
      <c r="BI72" s="591"/>
      <c r="BK72" s="908" t="s">
        <v>1261</v>
      </c>
      <c r="BL72" s="909"/>
      <c r="BM72" s="911" t="s">
        <v>1262</v>
      </c>
      <c r="BN72" s="911"/>
      <c r="BO72" s="911"/>
      <c r="BP72" s="911"/>
      <c r="BQ72" s="911"/>
      <c r="BR72" s="911"/>
      <c r="BS72" s="911"/>
      <c r="BT72" s="911"/>
      <c r="BU72" s="911"/>
      <c r="BV72" s="911"/>
      <c r="BW72" s="911"/>
      <c r="BX72" s="911"/>
      <c r="BY72" s="911"/>
      <c r="BZ72" s="911"/>
      <c r="CA72" s="911"/>
      <c r="CB72" s="911"/>
      <c r="CC72" s="911"/>
      <c r="CD72" s="911"/>
      <c r="CE72" s="911"/>
      <c r="CF72" s="911"/>
      <c r="CG72" s="911"/>
      <c r="CH72" s="911"/>
      <c r="CI72" s="911"/>
      <c r="CJ72" s="911"/>
      <c r="CK72" s="911"/>
      <c r="CL72" s="911"/>
      <c r="CM72" s="911"/>
      <c r="CN72" s="911"/>
      <c r="CO72" s="911"/>
      <c r="CP72" s="911"/>
      <c r="CQ72" s="911"/>
      <c r="CR72" s="911"/>
      <c r="CS72" s="911"/>
      <c r="CT72" s="911"/>
      <c r="CU72" s="911"/>
      <c r="CV72" s="911"/>
      <c r="CW72" s="911"/>
      <c r="CX72" s="911"/>
      <c r="CY72" s="911"/>
      <c r="CZ72" s="911"/>
      <c r="DA72" s="911"/>
      <c r="DB72" s="911"/>
      <c r="DC72" s="911"/>
      <c r="DD72" s="911"/>
      <c r="DE72" s="911"/>
      <c r="DF72" s="911"/>
      <c r="DG72" s="911"/>
      <c r="DH72" s="911"/>
      <c r="DI72" s="911"/>
      <c r="DJ72" s="592"/>
      <c r="DK72" s="592"/>
    </row>
    <row r="73" spans="5:116" ht="9.75" customHeight="1" x14ac:dyDescent="0.15">
      <c r="E73" s="932"/>
      <c r="F73" s="933"/>
      <c r="G73" s="933"/>
      <c r="H73" s="933"/>
      <c r="I73" s="933"/>
      <c r="J73" s="933"/>
      <c r="K73" s="933"/>
      <c r="L73" s="933"/>
      <c r="M73" s="933"/>
      <c r="N73" s="933"/>
      <c r="O73" s="933"/>
      <c r="P73" s="934"/>
      <c r="Q73" s="971"/>
      <c r="R73" s="972"/>
      <c r="S73" s="972"/>
      <c r="T73" s="972"/>
      <c r="U73" s="972"/>
      <c r="V73" s="972"/>
      <c r="W73" s="972"/>
      <c r="X73" s="972"/>
      <c r="Y73" s="972"/>
      <c r="Z73" s="972"/>
      <c r="AA73" s="972"/>
      <c r="AB73" s="973"/>
      <c r="AC73" s="962"/>
      <c r="AD73" s="963"/>
      <c r="AE73" s="963"/>
      <c r="AF73" s="963"/>
      <c r="AG73" s="963"/>
      <c r="AH73" s="963"/>
      <c r="AI73" s="963"/>
      <c r="AJ73" s="963"/>
      <c r="AK73" s="963"/>
      <c r="AL73" s="963"/>
      <c r="AM73" s="963"/>
      <c r="AN73" s="964"/>
      <c r="AO73" s="931"/>
      <c r="AP73" s="927"/>
      <c r="AQ73" s="927"/>
      <c r="AR73" s="927"/>
      <c r="AS73" s="927"/>
      <c r="AT73" s="927"/>
      <c r="AU73" s="927"/>
      <c r="AV73" s="927"/>
      <c r="AW73" s="927"/>
      <c r="AX73" s="927"/>
      <c r="AY73" s="927"/>
      <c r="AZ73" s="927"/>
      <c r="BA73" s="927"/>
      <c r="BB73" s="927"/>
      <c r="BC73" s="927"/>
      <c r="BD73" s="928"/>
      <c r="BE73" s="591"/>
      <c r="BF73" s="591"/>
      <c r="BG73" s="591"/>
      <c r="BH73" s="591"/>
      <c r="BI73" s="591"/>
      <c r="BJ73" s="591"/>
      <c r="BK73" s="591"/>
      <c r="BL73" s="591"/>
      <c r="BM73" s="911"/>
      <c r="BN73" s="911"/>
      <c r="BO73" s="911"/>
      <c r="BP73" s="911"/>
      <c r="BQ73" s="911"/>
      <c r="BR73" s="911"/>
      <c r="BS73" s="911"/>
      <c r="BT73" s="911"/>
      <c r="BU73" s="911"/>
      <c r="BV73" s="911"/>
      <c r="BW73" s="911"/>
      <c r="BX73" s="911"/>
      <c r="BY73" s="911"/>
      <c r="BZ73" s="911"/>
      <c r="CA73" s="911"/>
      <c r="CB73" s="911"/>
      <c r="CC73" s="911"/>
      <c r="CD73" s="911"/>
      <c r="CE73" s="911"/>
      <c r="CF73" s="911"/>
      <c r="CG73" s="911"/>
      <c r="CH73" s="911"/>
      <c r="CI73" s="911"/>
      <c r="CJ73" s="911"/>
      <c r="CK73" s="911"/>
      <c r="CL73" s="911"/>
      <c r="CM73" s="911"/>
      <c r="CN73" s="911"/>
      <c r="CO73" s="911"/>
      <c r="CP73" s="911"/>
      <c r="CQ73" s="911"/>
      <c r="CR73" s="911"/>
      <c r="CS73" s="911"/>
      <c r="CT73" s="911"/>
      <c r="CU73" s="911"/>
      <c r="CV73" s="911"/>
      <c r="CW73" s="911"/>
      <c r="CX73" s="911"/>
      <c r="CY73" s="911"/>
      <c r="CZ73" s="911"/>
      <c r="DA73" s="911"/>
      <c r="DB73" s="911"/>
      <c r="DC73" s="911"/>
      <c r="DD73" s="911"/>
      <c r="DE73" s="911"/>
      <c r="DF73" s="911"/>
      <c r="DG73" s="911"/>
      <c r="DH73" s="911"/>
      <c r="DI73" s="911"/>
      <c r="DJ73" s="592"/>
      <c r="DK73" s="592"/>
    </row>
    <row r="74" spans="5:116" ht="9.75" customHeight="1" x14ac:dyDescent="0.15">
      <c r="E74" s="944" t="s">
        <v>1263</v>
      </c>
      <c r="F74" s="945"/>
      <c r="G74" s="945"/>
      <c r="H74" s="945"/>
      <c r="I74" s="945"/>
      <c r="J74" s="945"/>
      <c r="K74" s="945"/>
      <c r="L74" s="945"/>
      <c r="M74" s="945"/>
      <c r="N74" s="945"/>
      <c r="O74" s="945"/>
      <c r="P74" s="946"/>
      <c r="Q74" s="935"/>
      <c r="R74" s="936"/>
      <c r="S74" s="936"/>
      <c r="T74" s="936"/>
      <c r="U74" s="936"/>
      <c r="V74" s="936"/>
      <c r="W74" s="936"/>
      <c r="X74" s="936"/>
      <c r="Y74" s="936"/>
      <c r="Z74" s="936"/>
      <c r="AA74" s="936"/>
      <c r="AB74" s="937"/>
      <c r="AC74" s="956" t="s">
        <v>1244</v>
      </c>
      <c r="AD74" s="957"/>
      <c r="AE74" s="957"/>
      <c r="AF74" s="957"/>
      <c r="AG74" s="957"/>
      <c r="AH74" s="957"/>
      <c r="AI74" s="957"/>
      <c r="AJ74" s="957"/>
      <c r="AK74" s="957"/>
      <c r="AL74" s="957"/>
      <c r="AM74" s="957"/>
      <c r="AN74" s="958"/>
      <c r="AO74" s="929"/>
      <c r="AP74" s="924"/>
      <c r="AQ74" s="924"/>
      <c r="AR74" s="924"/>
      <c r="AS74" s="924"/>
      <c r="AT74" s="924"/>
      <c r="AU74" s="924"/>
      <c r="AV74" s="924"/>
      <c r="AW74" s="924"/>
      <c r="AX74" s="924"/>
      <c r="AY74" s="924"/>
      <c r="AZ74" s="924"/>
      <c r="BA74" s="924"/>
      <c r="BB74" s="924"/>
      <c r="BC74" s="924"/>
      <c r="BD74" s="925"/>
      <c r="BE74" s="591"/>
      <c r="BF74" s="591"/>
      <c r="BG74" s="591"/>
      <c r="BH74" s="591"/>
      <c r="BI74" s="591"/>
      <c r="BJ74" s="591"/>
      <c r="BK74" s="908" t="s">
        <v>1264</v>
      </c>
      <c r="BL74" s="909"/>
      <c r="BM74" s="911" t="s">
        <v>1265</v>
      </c>
      <c r="BN74" s="911"/>
      <c r="BO74" s="911"/>
      <c r="BP74" s="911"/>
      <c r="BQ74" s="911"/>
      <c r="BR74" s="911"/>
      <c r="BS74" s="911"/>
      <c r="BT74" s="911"/>
      <c r="BU74" s="911"/>
      <c r="BV74" s="911"/>
      <c r="BW74" s="911"/>
      <c r="BX74" s="911"/>
      <c r="BY74" s="911"/>
      <c r="BZ74" s="911"/>
      <c r="CA74" s="911"/>
      <c r="CB74" s="911"/>
      <c r="CC74" s="911"/>
      <c r="CD74" s="911"/>
      <c r="CE74" s="911"/>
      <c r="CF74" s="911"/>
      <c r="CG74" s="911"/>
      <c r="CH74" s="911"/>
      <c r="CI74" s="911"/>
      <c r="CJ74" s="911"/>
      <c r="CK74" s="911"/>
      <c r="CL74" s="911"/>
      <c r="CM74" s="911"/>
      <c r="CN74" s="911"/>
      <c r="CO74" s="911"/>
      <c r="CP74" s="911"/>
      <c r="CQ74" s="911"/>
      <c r="CR74" s="911"/>
      <c r="CS74" s="911"/>
      <c r="CT74" s="911"/>
      <c r="CU74" s="911"/>
      <c r="CV74" s="911"/>
      <c r="CW74" s="911"/>
      <c r="CX74" s="911"/>
      <c r="CY74" s="911"/>
      <c r="CZ74" s="911"/>
      <c r="DA74" s="911"/>
      <c r="DB74" s="911"/>
      <c r="DC74" s="911"/>
      <c r="DD74" s="911"/>
      <c r="DE74" s="911"/>
      <c r="DF74" s="911"/>
      <c r="DG74" s="911"/>
      <c r="DH74" s="911"/>
      <c r="DI74" s="911"/>
      <c r="DJ74" s="592"/>
      <c r="DK74" s="592"/>
    </row>
    <row r="75" spans="5:116" ht="9.75" customHeight="1" x14ac:dyDescent="0.15">
      <c r="E75" s="932"/>
      <c r="F75" s="933"/>
      <c r="G75" s="933"/>
      <c r="H75" s="933"/>
      <c r="I75" s="933"/>
      <c r="J75" s="933"/>
      <c r="K75" s="933"/>
      <c r="L75" s="933"/>
      <c r="M75" s="933"/>
      <c r="N75" s="933"/>
      <c r="O75" s="933"/>
      <c r="P75" s="934"/>
      <c r="Q75" s="938"/>
      <c r="R75" s="939"/>
      <c r="S75" s="939"/>
      <c r="T75" s="939"/>
      <c r="U75" s="939"/>
      <c r="V75" s="939"/>
      <c r="W75" s="939"/>
      <c r="X75" s="939"/>
      <c r="Y75" s="939"/>
      <c r="Z75" s="939"/>
      <c r="AA75" s="939"/>
      <c r="AB75" s="940"/>
      <c r="AC75" s="959"/>
      <c r="AD75" s="960"/>
      <c r="AE75" s="960"/>
      <c r="AF75" s="960"/>
      <c r="AG75" s="960"/>
      <c r="AH75" s="960"/>
      <c r="AI75" s="960"/>
      <c r="AJ75" s="960"/>
      <c r="AK75" s="960"/>
      <c r="AL75" s="960"/>
      <c r="AM75" s="960"/>
      <c r="AN75" s="961"/>
      <c r="AO75" s="930"/>
      <c r="AP75" s="906"/>
      <c r="AQ75" s="906"/>
      <c r="AR75" s="906"/>
      <c r="AS75" s="906"/>
      <c r="AT75" s="906"/>
      <c r="AU75" s="906"/>
      <c r="AV75" s="906"/>
      <c r="AW75" s="906"/>
      <c r="AX75" s="906"/>
      <c r="AY75" s="906"/>
      <c r="AZ75" s="906"/>
      <c r="BA75" s="906"/>
      <c r="BB75" s="906"/>
      <c r="BC75" s="906"/>
      <c r="BD75" s="926"/>
      <c r="BE75" s="591"/>
      <c r="BF75" s="591"/>
      <c r="BG75" s="591"/>
      <c r="BH75" s="591"/>
      <c r="BI75" s="591"/>
      <c r="BJ75" s="591"/>
      <c r="BK75" s="591"/>
      <c r="BL75" s="591"/>
      <c r="BM75" s="911"/>
      <c r="BN75" s="911"/>
      <c r="BO75" s="911"/>
      <c r="BP75" s="911"/>
      <c r="BQ75" s="911"/>
      <c r="BR75" s="911"/>
      <c r="BS75" s="911"/>
      <c r="BT75" s="911"/>
      <c r="BU75" s="911"/>
      <c r="BV75" s="911"/>
      <c r="BW75" s="911"/>
      <c r="BX75" s="911"/>
      <c r="BY75" s="911"/>
      <c r="BZ75" s="911"/>
      <c r="CA75" s="911"/>
      <c r="CB75" s="911"/>
      <c r="CC75" s="911"/>
      <c r="CD75" s="911"/>
      <c r="CE75" s="911"/>
      <c r="CF75" s="911"/>
      <c r="CG75" s="911"/>
      <c r="CH75" s="911"/>
      <c r="CI75" s="911"/>
      <c r="CJ75" s="911"/>
      <c r="CK75" s="911"/>
      <c r="CL75" s="911"/>
      <c r="CM75" s="911"/>
      <c r="CN75" s="911"/>
      <c r="CO75" s="911"/>
      <c r="CP75" s="911"/>
      <c r="CQ75" s="911"/>
      <c r="CR75" s="911"/>
      <c r="CS75" s="911"/>
      <c r="CT75" s="911"/>
      <c r="CU75" s="911"/>
      <c r="CV75" s="911"/>
      <c r="CW75" s="911"/>
      <c r="CX75" s="911"/>
      <c r="CY75" s="911"/>
      <c r="CZ75" s="911"/>
      <c r="DA75" s="911"/>
      <c r="DB75" s="911"/>
      <c r="DC75" s="911"/>
      <c r="DD75" s="911"/>
      <c r="DE75" s="911"/>
      <c r="DF75" s="911"/>
      <c r="DG75" s="911"/>
      <c r="DH75" s="911"/>
      <c r="DI75" s="911"/>
      <c r="DJ75" s="592"/>
      <c r="DK75" s="592"/>
    </row>
    <row r="76" spans="5:116" ht="9.75" customHeight="1" x14ac:dyDescent="0.15">
      <c r="E76" s="983"/>
      <c r="F76" s="984"/>
      <c r="G76" s="984"/>
      <c r="H76" s="984"/>
      <c r="I76" s="984"/>
      <c r="J76" s="984"/>
      <c r="K76" s="984"/>
      <c r="L76" s="984"/>
      <c r="M76" s="984"/>
      <c r="N76" s="984"/>
      <c r="O76" s="984"/>
      <c r="P76" s="985"/>
      <c r="Q76" s="941"/>
      <c r="R76" s="942"/>
      <c r="S76" s="942"/>
      <c r="T76" s="942"/>
      <c r="U76" s="942"/>
      <c r="V76" s="942"/>
      <c r="W76" s="942"/>
      <c r="X76" s="942"/>
      <c r="Y76" s="942"/>
      <c r="Z76" s="942"/>
      <c r="AA76" s="942"/>
      <c r="AB76" s="943"/>
      <c r="AC76" s="962"/>
      <c r="AD76" s="963"/>
      <c r="AE76" s="963"/>
      <c r="AF76" s="963"/>
      <c r="AG76" s="963"/>
      <c r="AH76" s="963"/>
      <c r="AI76" s="963"/>
      <c r="AJ76" s="963"/>
      <c r="AK76" s="963"/>
      <c r="AL76" s="963"/>
      <c r="AM76" s="963"/>
      <c r="AN76" s="964"/>
      <c r="AO76" s="931"/>
      <c r="AP76" s="927"/>
      <c r="AQ76" s="927"/>
      <c r="AR76" s="927"/>
      <c r="AS76" s="927"/>
      <c r="AT76" s="927"/>
      <c r="AU76" s="927"/>
      <c r="AV76" s="927"/>
      <c r="AW76" s="927"/>
      <c r="AX76" s="927"/>
      <c r="AY76" s="927"/>
      <c r="AZ76" s="927"/>
      <c r="BA76" s="927"/>
      <c r="BB76" s="927"/>
      <c r="BC76" s="927"/>
      <c r="BD76" s="928"/>
      <c r="BE76" s="591"/>
      <c r="BF76" s="591"/>
      <c r="BG76" s="591"/>
      <c r="BH76" s="591"/>
      <c r="BI76" s="591"/>
      <c r="BJ76" s="591"/>
      <c r="BK76" s="591"/>
      <c r="BL76" s="591"/>
      <c r="BM76" s="911"/>
      <c r="BN76" s="911"/>
      <c r="BO76" s="911"/>
      <c r="BP76" s="911"/>
      <c r="BQ76" s="911"/>
      <c r="BR76" s="911"/>
      <c r="BS76" s="911"/>
      <c r="BT76" s="911"/>
      <c r="BU76" s="911"/>
      <c r="BV76" s="911"/>
      <c r="BW76" s="911"/>
      <c r="BX76" s="911"/>
      <c r="BY76" s="911"/>
      <c r="BZ76" s="911"/>
      <c r="CA76" s="911"/>
      <c r="CB76" s="911"/>
      <c r="CC76" s="911"/>
      <c r="CD76" s="911"/>
      <c r="CE76" s="911"/>
      <c r="CF76" s="911"/>
      <c r="CG76" s="911"/>
      <c r="CH76" s="911"/>
      <c r="CI76" s="911"/>
      <c r="CJ76" s="911"/>
      <c r="CK76" s="911"/>
      <c r="CL76" s="911"/>
      <c r="CM76" s="911"/>
      <c r="CN76" s="911"/>
      <c r="CO76" s="911"/>
      <c r="CP76" s="911"/>
      <c r="CQ76" s="911"/>
      <c r="CR76" s="911"/>
      <c r="CS76" s="911"/>
      <c r="CT76" s="911"/>
      <c r="CU76" s="911"/>
      <c r="CV76" s="911"/>
      <c r="CW76" s="911"/>
      <c r="CX76" s="911"/>
      <c r="CY76" s="911"/>
      <c r="CZ76" s="911"/>
      <c r="DA76" s="911"/>
      <c r="DB76" s="911"/>
      <c r="DC76" s="911"/>
      <c r="DD76" s="911"/>
      <c r="DE76" s="911"/>
      <c r="DF76" s="911"/>
      <c r="DG76" s="911"/>
      <c r="DH76" s="911"/>
      <c r="DI76" s="911"/>
      <c r="DJ76" s="592"/>
      <c r="DK76" s="592"/>
    </row>
    <row r="77" spans="5:116" ht="9.75" customHeight="1" x14ac:dyDescent="0.15">
      <c r="E77" s="986" t="s">
        <v>1266</v>
      </c>
      <c r="F77" s="987"/>
      <c r="G77" s="987"/>
      <c r="H77" s="987"/>
      <c r="I77" s="987"/>
      <c r="J77" s="987"/>
      <c r="K77" s="987"/>
      <c r="L77" s="987"/>
      <c r="M77" s="987"/>
      <c r="N77" s="987"/>
      <c r="O77" s="987"/>
      <c r="P77" s="988"/>
      <c r="Q77" s="995" t="s">
        <v>1248</v>
      </c>
      <c r="R77" s="996"/>
      <c r="S77" s="997"/>
      <c r="T77" s="997"/>
      <c r="U77" s="997"/>
      <c r="V77" s="997"/>
      <c r="W77" s="997"/>
      <c r="X77" s="997"/>
      <c r="Y77" s="997"/>
      <c r="Z77" s="997"/>
      <c r="AA77" s="997"/>
      <c r="AB77" s="1002"/>
      <c r="AC77" s="944" t="s">
        <v>1250</v>
      </c>
      <c r="AD77" s="945"/>
      <c r="AE77" s="945"/>
      <c r="AF77" s="945"/>
      <c r="AG77" s="945"/>
      <c r="AH77" s="945"/>
      <c r="AI77" s="945"/>
      <c r="AJ77" s="945"/>
      <c r="AK77" s="945"/>
      <c r="AL77" s="945"/>
      <c r="AM77" s="945"/>
      <c r="AN77" s="946"/>
      <c r="AO77" s="929"/>
      <c r="AP77" s="924"/>
      <c r="AQ77" s="924"/>
      <c r="AR77" s="924"/>
      <c r="AS77" s="924"/>
      <c r="AT77" s="924"/>
      <c r="AU77" s="924"/>
      <c r="AV77" s="924"/>
      <c r="AW77" s="924"/>
      <c r="AX77" s="924"/>
      <c r="AY77" s="924"/>
      <c r="AZ77" s="924"/>
      <c r="BA77" s="924"/>
      <c r="BB77" s="924"/>
      <c r="BC77" s="924"/>
      <c r="BD77" s="925"/>
      <c r="BE77" s="591"/>
      <c r="BF77" s="591"/>
      <c r="BG77" s="591"/>
      <c r="BH77" s="591"/>
      <c r="BI77" s="591"/>
      <c r="BJ77" s="591"/>
      <c r="BK77" s="591"/>
      <c r="BL77" s="591"/>
      <c r="BM77" s="911"/>
      <c r="BN77" s="911"/>
      <c r="BO77" s="911"/>
      <c r="BP77" s="911"/>
      <c r="BQ77" s="911"/>
      <c r="BR77" s="911"/>
      <c r="BS77" s="911"/>
      <c r="BT77" s="911"/>
      <c r="BU77" s="911"/>
      <c r="BV77" s="911"/>
      <c r="BW77" s="911"/>
      <c r="BX77" s="911"/>
      <c r="BY77" s="911"/>
      <c r="BZ77" s="911"/>
      <c r="CA77" s="911"/>
      <c r="CB77" s="911"/>
      <c r="CC77" s="911"/>
      <c r="CD77" s="911"/>
      <c r="CE77" s="911"/>
      <c r="CF77" s="911"/>
      <c r="CG77" s="911"/>
      <c r="CH77" s="911"/>
      <c r="CI77" s="911"/>
      <c r="CJ77" s="911"/>
      <c r="CK77" s="911"/>
      <c r="CL77" s="911"/>
      <c r="CM77" s="911"/>
      <c r="CN77" s="911"/>
      <c r="CO77" s="911"/>
      <c r="CP77" s="911"/>
      <c r="CQ77" s="911"/>
      <c r="CR77" s="911"/>
      <c r="CS77" s="911"/>
      <c r="CT77" s="911"/>
      <c r="CU77" s="911"/>
      <c r="CV77" s="911"/>
      <c r="CW77" s="911"/>
      <c r="CX77" s="911"/>
      <c r="CY77" s="911"/>
      <c r="CZ77" s="911"/>
      <c r="DA77" s="911"/>
      <c r="DB77" s="911"/>
      <c r="DC77" s="911"/>
      <c r="DD77" s="911"/>
      <c r="DE77" s="911"/>
      <c r="DF77" s="911"/>
      <c r="DG77" s="911"/>
      <c r="DH77" s="911"/>
      <c r="DI77" s="911"/>
      <c r="DJ77" s="593"/>
      <c r="DK77" s="593"/>
    </row>
    <row r="78" spans="5:116" ht="9.75" customHeight="1" x14ac:dyDescent="0.15">
      <c r="E78" s="989"/>
      <c r="F78" s="990"/>
      <c r="G78" s="990"/>
      <c r="H78" s="990"/>
      <c r="I78" s="990"/>
      <c r="J78" s="990"/>
      <c r="K78" s="990"/>
      <c r="L78" s="990"/>
      <c r="M78" s="990"/>
      <c r="N78" s="990"/>
      <c r="O78" s="990"/>
      <c r="P78" s="991"/>
      <c r="Q78" s="998"/>
      <c r="R78" s="999"/>
      <c r="S78" s="999"/>
      <c r="T78" s="999"/>
      <c r="U78" s="999"/>
      <c r="V78" s="999"/>
      <c r="W78" s="999"/>
      <c r="X78" s="999"/>
      <c r="Y78" s="999"/>
      <c r="Z78" s="999"/>
      <c r="AA78" s="999"/>
      <c r="AB78" s="1003"/>
      <c r="AC78" s="932"/>
      <c r="AD78" s="933"/>
      <c r="AE78" s="933"/>
      <c r="AF78" s="933"/>
      <c r="AG78" s="933"/>
      <c r="AH78" s="933"/>
      <c r="AI78" s="933"/>
      <c r="AJ78" s="933"/>
      <c r="AK78" s="933"/>
      <c r="AL78" s="933"/>
      <c r="AM78" s="933"/>
      <c r="AN78" s="934"/>
      <c r="AO78" s="930"/>
      <c r="AP78" s="906"/>
      <c r="AQ78" s="906"/>
      <c r="AR78" s="906"/>
      <c r="AS78" s="906"/>
      <c r="AT78" s="906"/>
      <c r="AU78" s="906"/>
      <c r="AV78" s="906"/>
      <c r="AW78" s="906"/>
      <c r="AX78" s="906"/>
      <c r="AY78" s="906"/>
      <c r="AZ78" s="906"/>
      <c r="BA78" s="906"/>
      <c r="BB78" s="906"/>
      <c r="BC78" s="906"/>
      <c r="BD78" s="926"/>
      <c r="BE78" s="591"/>
      <c r="BF78" s="591"/>
      <c r="BG78" s="591"/>
      <c r="BH78" s="591"/>
      <c r="BI78" s="591"/>
      <c r="BJ78" s="591"/>
      <c r="BK78" s="908" t="s">
        <v>1267</v>
      </c>
      <c r="BL78" s="909"/>
      <c r="BM78" s="911" t="s">
        <v>1268</v>
      </c>
      <c r="BN78" s="911"/>
      <c r="BO78" s="911"/>
      <c r="BP78" s="911"/>
      <c r="BQ78" s="911"/>
      <c r="BR78" s="911"/>
      <c r="BS78" s="911"/>
      <c r="BT78" s="911"/>
      <c r="BU78" s="911"/>
      <c r="BV78" s="911"/>
      <c r="BW78" s="911"/>
      <c r="BX78" s="911"/>
      <c r="BY78" s="911"/>
      <c r="BZ78" s="911"/>
      <c r="CA78" s="911"/>
      <c r="CB78" s="911"/>
      <c r="CC78" s="911"/>
      <c r="CD78" s="911"/>
      <c r="CE78" s="911"/>
      <c r="CF78" s="911"/>
      <c r="CG78" s="911"/>
      <c r="CH78" s="911"/>
      <c r="CI78" s="911"/>
      <c r="CJ78" s="911"/>
      <c r="CK78" s="911"/>
      <c r="CL78" s="911"/>
      <c r="CM78" s="911"/>
      <c r="CN78" s="911"/>
      <c r="CO78" s="911"/>
      <c r="CP78" s="911"/>
      <c r="CQ78" s="911"/>
      <c r="CR78" s="911"/>
      <c r="CS78" s="911"/>
      <c r="CT78" s="911"/>
      <c r="CU78" s="911"/>
      <c r="CV78" s="911"/>
      <c r="CW78" s="911"/>
      <c r="CX78" s="911"/>
      <c r="CY78" s="911"/>
      <c r="CZ78" s="911"/>
      <c r="DA78" s="911"/>
      <c r="DB78" s="911"/>
      <c r="DC78" s="911"/>
      <c r="DD78" s="911"/>
      <c r="DE78" s="911"/>
      <c r="DF78" s="911"/>
      <c r="DG78" s="911"/>
      <c r="DH78" s="911"/>
      <c r="DI78" s="911"/>
      <c r="DJ78" s="594"/>
      <c r="DK78" s="594"/>
    </row>
    <row r="79" spans="5:116" ht="9.75" customHeight="1" x14ac:dyDescent="0.15">
      <c r="E79" s="992"/>
      <c r="F79" s="993"/>
      <c r="G79" s="993"/>
      <c r="H79" s="993"/>
      <c r="I79" s="993"/>
      <c r="J79" s="993"/>
      <c r="K79" s="993"/>
      <c r="L79" s="993"/>
      <c r="M79" s="993"/>
      <c r="N79" s="993"/>
      <c r="O79" s="993"/>
      <c r="P79" s="994"/>
      <c r="Q79" s="1000"/>
      <c r="R79" s="1001"/>
      <c r="S79" s="1001"/>
      <c r="T79" s="1001"/>
      <c r="U79" s="1001"/>
      <c r="V79" s="1001"/>
      <c r="W79" s="1001"/>
      <c r="X79" s="1001"/>
      <c r="Y79" s="1001"/>
      <c r="Z79" s="1001"/>
      <c r="AA79" s="1001"/>
      <c r="AB79" s="1004"/>
      <c r="AC79" s="983"/>
      <c r="AD79" s="984"/>
      <c r="AE79" s="984"/>
      <c r="AF79" s="984"/>
      <c r="AG79" s="984"/>
      <c r="AH79" s="984"/>
      <c r="AI79" s="984"/>
      <c r="AJ79" s="984"/>
      <c r="AK79" s="984"/>
      <c r="AL79" s="984"/>
      <c r="AM79" s="984"/>
      <c r="AN79" s="985"/>
      <c r="AO79" s="931"/>
      <c r="AP79" s="927"/>
      <c r="AQ79" s="927"/>
      <c r="AR79" s="927"/>
      <c r="AS79" s="927"/>
      <c r="AT79" s="927"/>
      <c r="AU79" s="927"/>
      <c r="AV79" s="927"/>
      <c r="AW79" s="927"/>
      <c r="AX79" s="927"/>
      <c r="AY79" s="927"/>
      <c r="AZ79" s="927"/>
      <c r="BA79" s="927"/>
      <c r="BB79" s="927"/>
      <c r="BC79" s="927"/>
      <c r="BD79" s="928"/>
      <c r="BE79" s="591"/>
      <c r="BF79" s="591"/>
      <c r="BG79" s="591"/>
      <c r="BH79" s="591"/>
      <c r="BI79" s="591"/>
      <c r="BJ79" s="591"/>
      <c r="BM79" s="911"/>
      <c r="BN79" s="911"/>
      <c r="BO79" s="911"/>
      <c r="BP79" s="911"/>
      <c r="BQ79" s="911"/>
      <c r="BR79" s="911"/>
      <c r="BS79" s="911"/>
      <c r="BT79" s="911"/>
      <c r="BU79" s="911"/>
      <c r="BV79" s="911"/>
      <c r="BW79" s="911"/>
      <c r="BX79" s="911"/>
      <c r="BY79" s="911"/>
      <c r="BZ79" s="911"/>
      <c r="CA79" s="911"/>
      <c r="CB79" s="911"/>
      <c r="CC79" s="911"/>
      <c r="CD79" s="911"/>
      <c r="CE79" s="911"/>
      <c r="CF79" s="911"/>
      <c r="CG79" s="911"/>
      <c r="CH79" s="911"/>
      <c r="CI79" s="911"/>
      <c r="CJ79" s="911"/>
      <c r="CK79" s="911"/>
      <c r="CL79" s="911"/>
      <c r="CM79" s="911"/>
      <c r="CN79" s="911"/>
      <c r="CO79" s="911"/>
      <c r="CP79" s="911"/>
      <c r="CQ79" s="911"/>
      <c r="CR79" s="911"/>
      <c r="CS79" s="911"/>
      <c r="CT79" s="911"/>
      <c r="CU79" s="911"/>
      <c r="CV79" s="911"/>
      <c r="CW79" s="911"/>
      <c r="CX79" s="911"/>
      <c r="CY79" s="911"/>
      <c r="CZ79" s="911"/>
      <c r="DA79" s="911"/>
      <c r="DB79" s="911"/>
      <c r="DC79" s="911"/>
      <c r="DD79" s="911"/>
      <c r="DE79" s="911"/>
      <c r="DF79" s="911"/>
      <c r="DG79" s="911"/>
      <c r="DH79" s="911"/>
      <c r="DI79" s="911"/>
      <c r="DJ79" s="594"/>
      <c r="DK79" s="594"/>
      <c r="DL79" s="594"/>
    </row>
    <row r="80" spans="5:116" ht="9.75" customHeight="1" x14ac:dyDescent="0.15">
      <c r="E80" s="932" t="s">
        <v>1269</v>
      </c>
      <c r="F80" s="933"/>
      <c r="G80" s="933"/>
      <c r="H80" s="933"/>
      <c r="I80" s="933"/>
      <c r="J80" s="933"/>
      <c r="K80" s="933"/>
      <c r="L80" s="933"/>
      <c r="M80" s="933"/>
      <c r="N80" s="933"/>
      <c r="O80" s="933"/>
      <c r="P80" s="934"/>
      <c r="Q80" s="935"/>
      <c r="R80" s="936"/>
      <c r="S80" s="936"/>
      <c r="T80" s="936"/>
      <c r="U80" s="936"/>
      <c r="V80" s="936"/>
      <c r="W80" s="936"/>
      <c r="X80" s="936"/>
      <c r="Y80" s="936"/>
      <c r="Z80" s="936"/>
      <c r="AA80" s="936"/>
      <c r="AB80" s="937"/>
      <c r="AC80" s="944" t="s">
        <v>1269</v>
      </c>
      <c r="AD80" s="945"/>
      <c r="AE80" s="945"/>
      <c r="AF80" s="945"/>
      <c r="AG80" s="945"/>
      <c r="AH80" s="945"/>
      <c r="AI80" s="945"/>
      <c r="AJ80" s="945"/>
      <c r="AK80" s="945"/>
      <c r="AL80" s="945"/>
      <c r="AM80" s="945"/>
      <c r="AN80" s="946"/>
      <c r="AO80" s="947"/>
      <c r="AP80" s="948"/>
      <c r="AQ80" s="948"/>
      <c r="AR80" s="948"/>
      <c r="AS80" s="948"/>
      <c r="AT80" s="948"/>
      <c r="AU80" s="948"/>
      <c r="AV80" s="948"/>
      <c r="AW80" s="948"/>
      <c r="AX80" s="948"/>
      <c r="AY80" s="948"/>
      <c r="AZ80" s="948"/>
      <c r="BA80" s="948"/>
      <c r="BB80" s="948"/>
      <c r="BC80" s="948"/>
      <c r="BD80" s="949"/>
      <c r="BE80" s="591"/>
      <c r="BF80" s="591"/>
      <c r="BG80" s="591"/>
      <c r="BH80" s="591"/>
      <c r="BI80" s="591"/>
      <c r="BJ80" s="591"/>
      <c r="BL80" s="594"/>
      <c r="BM80" s="911" t="s">
        <v>630</v>
      </c>
      <c r="BN80" s="911"/>
      <c r="BO80" s="911"/>
      <c r="BP80" s="911"/>
      <c r="BQ80" s="911"/>
      <c r="BR80" s="911"/>
      <c r="BS80" s="911"/>
      <c r="BT80" s="911"/>
      <c r="BU80" s="911"/>
      <c r="BV80" s="911"/>
      <c r="BW80" s="911"/>
      <c r="BX80" s="911"/>
      <c r="BY80" s="911"/>
      <c r="BZ80" s="911"/>
      <c r="CA80" s="911"/>
      <c r="CB80" s="911" t="s">
        <v>1270</v>
      </c>
      <c r="CC80" s="911"/>
      <c r="CD80" s="911"/>
      <c r="CE80" s="911"/>
      <c r="CF80" s="911"/>
      <c r="CG80" s="911"/>
      <c r="CH80" s="911"/>
      <c r="CI80" s="911"/>
      <c r="CJ80" s="911"/>
      <c r="CK80" s="911"/>
      <c r="CL80" s="911"/>
      <c r="CM80" s="911"/>
      <c r="CN80" s="911"/>
      <c r="CO80" s="911"/>
      <c r="CP80" s="911"/>
      <c r="CQ80" s="911"/>
      <c r="CR80" s="911"/>
      <c r="CS80" s="911"/>
      <c r="CT80" s="911"/>
      <c r="CU80" s="911"/>
      <c r="CV80" s="911"/>
      <c r="CW80" s="911"/>
      <c r="CX80" s="911"/>
      <c r="CY80" s="911"/>
      <c r="CZ80" s="911"/>
      <c r="DA80" s="911"/>
      <c r="DB80" s="911"/>
      <c r="DC80" s="911"/>
      <c r="DD80" s="911"/>
      <c r="DE80" s="911"/>
      <c r="DF80" s="911"/>
      <c r="DG80" s="911"/>
      <c r="DH80" s="911"/>
      <c r="DI80" s="911"/>
      <c r="DJ80" s="911"/>
      <c r="DL80" s="594"/>
    </row>
    <row r="81" spans="5:119" ht="9.75" customHeight="1" x14ac:dyDescent="0.15">
      <c r="E81" s="932"/>
      <c r="F81" s="933"/>
      <c r="G81" s="933"/>
      <c r="H81" s="933"/>
      <c r="I81" s="933"/>
      <c r="J81" s="933"/>
      <c r="K81" s="933"/>
      <c r="L81" s="933"/>
      <c r="M81" s="933"/>
      <c r="N81" s="933"/>
      <c r="O81" s="933"/>
      <c r="P81" s="934"/>
      <c r="Q81" s="938"/>
      <c r="R81" s="939"/>
      <c r="S81" s="939"/>
      <c r="T81" s="939"/>
      <c r="U81" s="939"/>
      <c r="V81" s="939"/>
      <c r="W81" s="939"/>
      <c r="X81" s="939"/>
      <c r="Y81" s="939"/>
      <c r="Z81" s="939"/>
      <c r="AA81" s="939"/>
      <c r="AB81" s="940"/>
      <c r="AC81" s="932"/>
      <c r="AD81" s="933"/>
      <c r="AE81" s="933"/>
      <c r="AF81" s="933"/>
      <c r="AG81" s="933"/>
      <c r="AH81" s="933"/>
      <c r="AI81" s="933"/>
      <c r="AJ81" s="933"/>
      <c r="AK81" s="933"/>
      <c r="AL81" s="933"/>
      <c r="AM81" s="933"/>
      <c r="AN81" s="934"/>
      <c r="AO81" s="950"/>
      <c r="AP81" s="951"/>
      <c r="AQ81" s="951"/>
      <c r="AR81" s="951"/>
      <c r="AS81" s="951"/>
      <c r="AT81" s="951"/>
      <c r="AU81" s="951"/>
      <c r="AV81" s="951"/>
      <c r="AW81" s="951"/>
      <c r="AX81" s="951"/>
      <c r="AY81" s="951"/>
      <c r="AZ81" s="951"/>
      <c r="BA81" s="951"/>
      <c r="BB81" s="951"/>
      <c r="BC81" s="951"/>
      <c r="BD81" s="952"/>
      <c r="BE81" s="591"/>
      <c r="BF81" s="591"/>
      <c r="BG81" s="591"/>
      <c r="BH81" s="591"/>
      <c r="BI81" s="591"/>
      <c r="BJ81" s="591"/>
      <c r="BK81" s="594"/>
      <c r="BL81" s="594"/>
      <c r="BM81" s="911"/>
      <c r="BN81" s="911"/>
      <c r="BO81" s="911"/>
      <c r="BP81" s="911"/>
      <c r="BQ81" s="911"/>
      <c r="BR81" s="911"/>
      <c r="BS81" s="911"/>
      <c r="BT81" s="911"/>
      <c r="BU81" s="911"/>
      <c r="BV81" s="911"/>
      <c r="BW81" s="911"/>
      <c r="BX81" s="911"/>
      <c r="BY81" s="911"/>
      <c r="BZ81" s="911"/>
      <c r="CA81" s="911"/>
      <c r="CB81" s="911"/>
      <c r="CC81" s="911"/>
      <c r="CD81" s="911"/>
      <c r="CE81" s="911"/>
      <c r="CF81" s="911"/>
      <c r="CG81" s="911"/>
      <c r="CH81" s="911"/>
      <c r="CI81" s="911"/>
      <c r="CJ81" s="911"/>
      <c r="CK81" s="911"/>
      <c r="CL81" s="911"/>
      <c r="CM81" s="911"/>
      <c r="CN81" s="911"/>
      <c r="CO81" s="911"/>
      <c r="CP81" s="911"/>
      <c r="CQ81" s="911"/>
      <c r="CR81" s="911"/>
      <c r="CS81" s="911"/>
      <c r="CT81" s="911"/>
      <c r="CU81" s="911"/>
      <c r="CV81" s="911"/>
      <c r="CW81" s="911"/>
      <c r="CX81" s="911"/>
      <c r="CY81" s="911"/>
      <c r="CZ81" s="911"/>
      <c r="DA81" s="911"/>
      <c r="DB81" s="911"/>
      <c r="DC81" s="911"/>
      <c r="DD81" s="911"/>
      <c r="DE81" s="911"/>
      <c r="DF81" s="911"/>
      <c r="DG81" s="911"/>
      <c r="DH81" s="911"/>
      <c r="DI81" s="911"/>
      <c r="DJ81" s="911"/>
      <c r="DK81" s="594"/>
      <c r="DL81" s="594"/>
      <c r="DM81" s="594"/>
      <c r="DN81" s="594"/>
      <c r="DO81" s="594"/>
    </row>
    <row r="82" spans="5:119" ht="9.75" customHeight="1" x14ac:dyDescent="0.15">
      <c r="E82" s="932"/>
      <c r="F82" s="933"/>
      <c r="G82" s="933"/>
      <c r="H82" s="933"/>
      <c r="I82" s="933"/>
      <c r="J82" s="933"/>
      <c r="K82" s="933"/>
      <c r="L82" s="933"/>
      <c r="M82" s="933"/>
      <c r="N82" s="933"/>
      <c r="O82" s="933"/>
      <c r="P82" s="934"/>
      <c r="Q82" s="941"/>
      <c r="R82" s="942"/>
      <c r="S82" s="942"/>
      <c r="T82" s="942"/>
      <c r="U82" s="942"/>
      <c r="V82" s="942"/>
      <c r="W82" s="942"/>
      <c r="X82" s="942"/>
      <c r="Y82" s="942"/>
      <c r="Z82" s="942"/>
      <c r="AA82" s="942"/>
      <c r="AB82" s="943"/>
      <c r="AC82" s="932"/>
      <c r="AD82" s="933"/>
      <c r="AE82" s="933"/>
      <c r="AF82" s="933"/>
      <c r="AG82" s="933"/>
      <c r="AH82" s="933"/>
      <c r="AI82" s="933"/>
      <c r="AJ82" s="933"/>
      <c r="AK82" s="933"/>
      <c r="AL82" s="933"/>
      <c r="AM82" s="933"/>
      <c r="AN82" s="934"/>
      <c r="AO82" s="953"/>
      <c r="AP82" s="954"/>
      <c r="AQ82" s="954"/>
      <c r="AR82" s="954"/>
      <c r="AS82" s="954"/>
      <c r="AT82" s="954"/>
      <c r="AU82" s="954"/>
      <c r="AV82" s="954"/>
      <c r="AW82" s="954"/>
      <c r="AX82" s="954"/>
      <c r="AY82" s="954"/>
      <c r="AZ82" s="954"/>
      <c r="BA82" s="954"/>
      <c r="BB82" s="954"/>
      <c r="BC82" s="954"/>
      <c r="BD82" s="955"/>
      <c r="BE82" s="591"/>
      <c r="BF82" s="591"/>
      <c r="BG82" s="591"/>
      <c r="BH82" s="591"/>
      <c r="BI82" s="591"/>
      <c r="BJ82" s="591"/>
      <c r="BK82" s="594"/>
      <c r="BL82" s="594"/>
      <c r="BM82" s="911"/>
      <c r="BN82" s="911"/>
      <c r="BO82" s="911"/>
      <c r="BP82" s="911"/>
      <c r="BQ82" s="911"/>
      <c r="BR82" s="911"/>
      <c r="BS82" s="911"/>
      <c r="BT82" s="911"/>
      <c r="BU82" s="911"/>
      <c r="BV82" s="911"/>
      <c r="BW82" s="911"/>
      <c r="BX82" s="911"/>
      <c r="BY82" s="911"/>
      <c r="BZ82" s="911"/>
      <c r="CA82" s="911"/>
      <c r="CB82" s="911"/>
      <c r="CC82" s="911"/>
      <c r="CD82" s="911"/>
      <c r="CE82" s="911"/>
      <c r="CF82" s="911"/>
      <c r="CG82" s="911"/>
      <c r="CH82" s="911"/>
      <c r="CI82" s="911"/>
      <c r="CJ82" s="911"/>
      <c r="CK82" s="911"/>
      <c r="CL82" s="911"/>
      <c r="CM82" s="911"/>
      <c r="CN82" s="911"/>
      <c r="CO82" s="911"/>
      <c r="CP82" s="911"/>
      <c r="CQ82" s="911"/>
      <c r="CR82" s="911"/>
      <c r="CS82" s="911"/>
      <c r="CT82" s="911"/>
      <c r="CU82" s="911"/>
      <c r="CV82" s="911"/>
      <c r="CW82" s="911"/>
      <c r="CX82" s="911"/>
      <c r="CY82" s="911"/>
      <c r="CZ82" s="911"/>
      <c r="DA82" s="911"/>
      <c r="DB82" s="911"/>
      <c r="DC82" s="911"/>
      <c r="DD82" s="911"/>
      <c r="DE82" s="911"/>
      <c r="DF82" s="911"/>
      <c r="DG82" s="911"/>
      <c r="DH82" s="911"/>
      <c r="DI82" s="911"/>
      <c r="DJ82" s="911"/>
      <c r="DK82" s="594"/>
      <c r="DL82" s="594"/>
      <c r="DM82" s="594"/>
      <c r="DN82" s="594"/>
      <c r="DO82" s="594"/>
    </row>
    <row r="83" spans="5:119" ht="9.75" customHeight="1" x14ac:dyDescent="0.15">
      <c r="E83" s="930"/>
      <c r="F83" s="906"/>
      <c r="G83" s="906"/>
      <c r="H83" s="906"/>
      <c r="I83" s="926"/>
      <c r="J83" s="956" t="s">
        <v>1250</v>
      </c>
      <c r="K83" s="957"/>
      <c r="L83" s="957"/>
      <c r="M83" s="957"/>
      <c r="N83" s="957"/>
      <c r="O83" s="957"/>
      <c r="P83" s="958"/>
      <c r="Q83" s="965"/>
      <c r="R83" s="966"/>
      <c r="S83" s="966"/>
      <c r="T83" s="966"/>
      <c r="U83" s="966"/>
      <c r="V83" s="966"/>
      <c r="W83" s="966"/>
      <c r="X83" s="966"/>
      <c r="Y83" s="966"/>
      <c r="Z83" s="966"/>
      <c r="AA83" s="966"/>
      <c r="AB83" s="967"/>
      <c r="AC83" s="930"/>
      <c r="AD83" s="906"/>
      <c r="AE83" s="906"/>
      <c r="AF83" s="906"/>
      <c r="AG83" s="926"/>
      <c r="AH83" s="974" t="s">
        <v>1250</v>
      </c>
      <c r="AI83" s="975"/>
      <c r="AJ83" s="975"/>
      <c r="AK83" s="975"/>
      <c r="AL83" s="975"/>
      <c r="AM83" s="975"/>
      <c r="AN83" s="976"/>
      <c r="AO83" s="929"/>
      <c r="AP83" s="924"/>
      <c r="AQ83" s="924"/>
      <c r="AR83" s="924"/>
      <c r="AS83" s="924"/>
      <c r="AT83" s="924"/>
      <c r="AU83" s="924"/>
      <c r="AV83" s="924"/>
      <c r="AW83" s="924"/>
      <c r="AX83" s="924"/>
      <c r="AY83" s="924"/>
      <c r="AZ83" s="924"/>
      <c r="BA83" s="924"/>
      <c r="BB83" s="924"/>
      <c r="BC83" s="924"/>
      <c r="BD83" s="925"/>
      <c r="BE83" s="591"/>
      <c r="BF83" s="591"/>
      <c r="BG83" s="591"/>
      <c r="BH83" s="591"/>
      <c r="BI83" s="591"/>
      <c r="BJ83" s="591"/>
      <c r="BK83" s="594"/>
      <c r="BL83" s="594"/>
      <c r="BM83" s="911"/>
      <c r="BN83" s="911"/>
      <c r="BO83" s="911"/>
      <c r="BP83" s="911"/>
      <c r="BQ83" s="911"/>
      <c r="BR83" s="911"/>
      <c r="BS83" s="911"/>
      <c r="BT83" s="911"/>
      <c r="BU83" s="911"/>
      <c r="BV83" s="911"/>
      <c r="BW83" s="911"/>
      <c r="BX83" s="911"/>
      <c r="BY83" s="911"/>
      <c r="BZ83" s="911"/>
      <c r="CA83" s="911"/>
      <c r="CB83" s="911"/>
      <c r="CC83" s="911"/>
      <c r="CD83" s="911"/>
      <c r="CE83" s="911"/>
      <c r="CF83" s="911"/>
      <c r="CG83" s="911"/>
      <c r="CH83" s="911"/>
      <c r="CI83" s="911"/>
      <c r="CJ83" s="911"/>
      <c r="CK83" s="911"/>
      <c r="CL83" s="911"/>
      <c r="CM83" s="911"/>
      <c r="CN83" s="911"/>
      <c r="CO83" s="911"/>
      <c r="CP83" s="911"/>
      <c r="CQ83" s="911"/>
      <c r="CR83" s="911"/>
      <c r="CS83" s="911"/>
      <c r="CT83" s="911"/>
      <c r="CU83" s="911"/>
      <c r="CV83" s="911"/>
      <c r="CW83" s="911"/>
      <c r="CX83" s="911"/>
      <c r="CY83" s="911"/>
      <c r="CZ83" s="911"/>
      <c r="DA83" s="911"/>
      <c r="DB83" s="911"/>
      <c r="DC83" s="911"/>
      <c r="DD83" s="911"/>
      <c r="DE83" s="911"/>
      <c r="DF83" s="911"/>
      <c r="DG83" s="911"/>
      <c r="DH83" s="911"/>
      <c r="DI83" s="911"/>
      <c r="DJ83" s="911"/>
      <c r="DK83" s="594"/>
      <c r="DL83" s="594"/>
      <c r="DM83" s="594"/>
      <c r="DN83" s="594"/>
      <c r="DO83" s="594"/>
    </row>
    <row r="84" spans="5:119" ht="9.75" customHeight="1" x14ac:dyDescent="0.15">
      <c r="E84" s="930"/>
      <c r="F84" s="906"/>
      <c r="G84" s="906"/>
      <c r="H84" s="906"/>
      <c r="I84" s="926"/>
      <c r="J84" s="959"/>
      <c r="K84" s="960"/>
      <c r="L84" s="960"/>
      <c r="M84" s="960"/>
      <c r="N84" s="960"/>
      <c r="O84" s="960"/>
      <c r="P84" s="961"/>
      <c r="Q84" s="968"/>
      <c r="R84" s="969"/>
      <c r="S84" s="969"/>
      <c r="T84" s="969"/>
      <c r="U84" s="969"/>
      <c r="V84" s="969"/>
      <c r="W84" s="969"/>
      <c r="X84" s="969"/>
      <c r="Y84" s="969"/>
      <c r="Z84" s="969"/>
      <c r="AA84" s="969"/>
      <c r="AB84" s="970"/>
      <c r="AC84" s="930"/>
      <c r="AD84" s="906"/>
      <c r="AE84" s="906"/>
      <c r="AF84" s="906"/>
      <c r="AG84" s="926"/>
      <c r="AH84" s="977"/>
      <c r="AI84" s="978"/>
      <c r="AJ84" s="978"/>
      <c r="AK84" s="978"/>
      <c r="AL84" s="978"/>
      <c r="AM84" s="978"/>
      <c r="AN84" s="979"/>
      <c r="AO84" s="930"/>
      <c r="AP84" s="906"/>
      <c r="AQ84" s="906"/>
      <c r="AR84" s="906"/>
      <c r="AS84" s="906"/>
      <c r="AT84" s="906"/>
      <c r="AU84" s="906"/>
      <c r="AV84" s="906"/>
      <c r="AW84" s="906"/>
      <c r="AX84" s="906"/>
      <c r="AY84" s="906"/>
      <c r="AZ84" s="906"/>
      <c r="BA84" s="906"/>
      <c r="BB84" s="906"/>
      <c r="BC84" s="906"/>
      <c r="BD84" s="926"/>
      <c r="BE84" s="591"/>
      <c r="BF84" s="591"/>
      <c r="BG84" s="591"/>
      <c r="BH84" s="591"/>
      <c r="BI84" s="591"/>
      <c r="BJ84" s="591"/>
      <c r="BK84" s="594"/>
      <c r="BL84" s="594"/>
      <c r="BM84" s="911"/>
      <c r="BN84" s="911"/>
      <c r="BO84" s="911"/>
      <c r="BP84" s="911"/>
      <c r="BQ84" s="911"/>
      <c r="BR84" s="911"/>
      <c r="BS84" s="911"/>
      <c r="BT84" s="911"/>
      <c r="BU84" s="911"/>
      <c r="BV84" s="911"/>
      <c r="BW84" s="911"/>
      <c r="BX84" s="911"/>
      <c r="BY84" s="911"/>
      <c r="BZ84" s="911"/>
      <c r="CA84" s="911"/>
      <c r="CB84" s="911"/>
      <c r="CC84" s="911"/>
      <c r="CD84" s="911"/>
      <c r="CE84" s="911"/>
      <c r="CF84" s="911"/>
      <c r="CG84" s="911"/>
      <c r="CH84" s="911"/>
      <c r="CI84" s="911"/>
      <c r="CJ84" s="911"/>
      <c r="CK84" s="911"/>
      <c r="CL84" s="911"/>
      <c r="CM84" s="911"/>
      <c r="CN84" s="911"/>
      <c r="CO84" s="911"/>
      <c r="CP84" s="911"/>
      <c r="CQ84" s="911"/>
      <c r="CR84" s="911"/>
      <c r="CS84" s="911"/>
      <c r="CT84" s="911"/>
      <c r="CU84" s="911"/>
      <c r="CV84" s="911"/>
      <c r="CW84" s="911"/>
      <c r="CX84" s="911"/>
      <c r="CY84" s="911"/>
      <c r="CZ84" s="911"/>
      <c r="DA84" s="911"/>
      <c r="DB84" s="911"/>
      <c r="DC84" s="911"/>
      <c r="DD84" s="911"/>
      <c r="DE84" s="911"/>
      <c r="DF84" s="911"/>
      <c r="DG84" s="911"/>
      <c r="DH84" s="911"/>
      <c r="DI84" s="911"/>
      <c r="DJ84" s="911"/>
      <c r="DK84" s="594"/>
      <c r="DL84" s="594"/>
      <c r="DM84" s="594"/>
      <c r="DN84" s="594"/>
      <c r="DO84" s="594"/>
    </row>
    <row r="85" spans="5:119" ht="9.75" customHeight="1" x14ac:dyDescent="0.15">
      <c r="E85" s="930"/>
      <c r="F85" s="906"/>
      <c r="G85" s="906"/>
      <c r="H85" s="906"/>
      <c r="I85" s="926"/>
      <c r="J85" s="962"/>
      <c r="K85" s="963"/>
      <c r="L85" s="963"/>
      <c r="M85" s="963"/>
      <c r="N85" s="963"/>
      <c r="O85" s="963"/>
      <c r="P85" s="964"/>
      <c r="Q85" s="971"/>
      <c r="R85" s="972"/>
      <c r="S85" s="972"/>
      <c r="T85" s="972"/>
      <c r="U85" s="972"/>
      <c r="V85" s="972"/>
      <c r="W85" s="972"/>
      <c r="X85" s="972"/>
      <c r="Y85" s="972"/>
      <c r="Z85" s="972"/>
      <c r="AA85" s="972"/>
      <c r="AB85" s="973"/>
      <c r="AC85" s="930"/>
      <c r="AD85" s="906"/>
      <c r="AE85" s="906"/>
      <c r="AF85" s="906"/>
      <c r="AG85" s="926"/>
      <c r="AH85" s="980"/>
      <c r="AI85" s="981"/>
      <c r="AJ85" s="981"/>
      <c r="AK85" s="981"/>
      <c r="AL85" s="981"/>
      <c r="AM85" s="981"/>
      <c r="AN85" s="982"/>
      <c r="AO85" s="931"/>
      <c r="AP85" s="927"/>
      <c r="AQ85" s="927"/>
      <c r="AR85" s="927"/>
      <c r="AS85" s="927"/>
      <c r="AT85" s="927"/>
      <c r="AU85" s="927"/>
      <c r="AV85" s="927"/>
      <c r="AW85" s="927"/>
      <c r="AX85" s="927"/>
      <c r="AY85" s="927"/>
      <c r="AZ85" s="927"/>
      <c r="BA85" s="927"/>
      <c r="BB85" s="927"/>
      <c r="BC85" s="927"/>
      <c r="BD85" s="928"/>
      <c r="BE85" s="591"/>
      <c r="BF85" s="591"/>
      <c r="BG85" s="591"/>
      <c r="BH85" s="591"/>
      <c r="BI85" s="591"/>
      <c r="BJ85" s="591"/>
      <c r="BK85" s="594"/>
      <c r="BL85" s="594"/>
      <c r="BM85" s="911"/>
      <c r="BN85" s="911"/>
      <c r="BO85" s="911"/>
      <c r="BP85" s="911"/>
      <c r="BQ85" s="911"/>
      <c r="BR85" s="911"/>
      <c r="BS85" s="911"/>
      <c r="BT85" s="911"/>
      <c r="BU85" s="911"/>
      <c r="BV85" s="911"/>
      <c r="BW85" s="911"/>
      <c r="BX85" s="911"/>
      <c r="BY85" s="911"/>
      <c r="BZ85" s="911"/>
      <c r="CA85" s="911"/>
      <c r="CB85" s="911"/>
      <c r="CC85" s="911"/>
      <c r="CD85" s="911"/>
      <c r="CE85" s="911"/>
      <c r="CF85" s="911"/>
      <c r="CG85" s="911"/>
      <c r="CH85" s="911"/>
      <c r="CI85" s="911"/>
      <c r="CJ85" s="911"/>
      <c r="CK85" s="911"/>
      <c r="CL85" s="911"/>
      <c r="CM85" s="911"/>
      <c r="CN85" s="911"/>
      <c r="CO85" s="911"/>
      <c r="CP85" s="911"/>
      <c r="CQ85" s="911"/>
      <c r="CR85" s="911"/>
      <c r="CS85" s="911"/>
      <c r="CT85" s="911"/>
      <c r="CU85" s="911"/>
      <c r="CV85" s="911"/>
      <c r="CW85" s="911"/>
      <c r="CX85" s="911"/>
      <c r="CY85" s="911"/>
      <c r="CZ85" s="911"/>
      <c r="DA85" s="911"/>
      <c r="DB85" s="911"/>
      <c r="DC85" s="911"/>
      <c r="DD85" s="911"/>
      <c r="DE85" s="911"/>
      <c r="DF85" s="911"/>
      <c r="DG85" s="911"/>
      <c r="DH85" s="911"/>
      <c r="DI85" s="911"/>
      <c r="DJ85" s="911"/>
      <c r="DK85" s="594"/>
      <c r="DL85" s="594"/>
      <c r="DM85" s="594"/>
      <c r="DN85" s="594"/>
      <c r="DO85" s="594"/>
    </row>
    <row r="86" spans="5:119" ht="9.75" customHeight="1" x14ac:dyDescent="0.15">
      <c r="E86" s="930"/>
      <c r="F86" s="906"/>
      <c r="G86" s="906"/>
      <c r="H86" s="906"/>
      <c r="I86" s="926"/>
      <c r="J86" s="977" t="s">
        <v>1271</v>
      </c>
      <c r="K86" s="978"/>
      <c r="L86" s="978"/>
      <c r="M86" s="978"/>
      <c r="N86" s="978"/>
      <c r="O86" s="978"/>
      <c r="P86" s="979"/>
      <c r="Q86" s="965"/>
      <c r="R86" s="966"/>
      <c r="S86" s="966"/>
      <c r="T86" s="966"/>
      <c r="U86" s="966"/>
      <c r="V86" s="966"/>
      <c r="W86" s="966"/>
      <c r="X86" s="966"/>
      <c r="Y86" s="966"/>
      <c r="Z86" s="966"/>
      <c r="AA86" s="966"/>
      <c r="AB86" s="967"/>
      <c r="AC86" s="930"/>
      <c r="AD86" s="906"/>
      <c r="AE86" s="906"/>
      <c r="AF86" s="906"/>
      <c r="AG86" s="926"/>
      <c r="AH86" s="977" t="s">
        <v>1271</v>
      </c>
      <c r="AI86" s="978"/>
      <c r="AJ86" s="978"/>
      <c r="AK86" s="978"/>
      <c r="AL86" s="978"/>
      <c r="AM86" s="978"/>
      <c r="AN86" s="979"/>
      <c r="AO86" s="929"/>
      <c r="AP86" s="924"/>
      <c r="AQ86" s="924"/>
      <c r="AR86" s="924"/>
      <c r="AS86" s="924"/>
      <c r="AT86" s="924"/>
      <c r="AU86" s="924"/>
      <c r="AV86" s="924"/>
      <c r="AW86" s="924"/>
      <c r="AX86" s="924"/>
      <c r="AY86" s="924"/>
      <c r="AZ86" s="924"/>
      <c r="BA86" s="924"/>
      <c r="BB86" s="924"/>
      <c r="BC86" s="924"/>
      <c r="BD86" s="925"/>
      <c r="BE86" s="591"/>
      <c r="BF86" s="591"/>
      <c r="BG86" s="591"/>
      <c r="BH86" s="591"/>
      <c r="BJ86" s="591"/>
      <c r="BK86" s="594"/>
      <c r="BL86" s="594"/>
      <c r="BM86" s="911"/>
      <c r="BN86" s="911"/>
      <c r="BO86" s="911"/>
      <c r="BP86" s="911"/>
      <c r="BQ86" s="911"/>
      <c r="BR86" s="911"/>
      <c r="BS86" s="911"/>
      <c r="BT86" s="911"/>
      <c r="BU86" s="911"/>
      <c r="BV86" s="911"/>
      <c r="BW86" s="911"/>
      <c r="BX86" s="911"/>
      <c r="BY86" s="911"/>
      <c r="BZ86" s="911"/>
      <c r="CA86" s="911"/>
      <c r="CB86" s="911"/>
      <c r="CC86" s="911"/>
      <c r="CD86" s="911"/>
      <c r="CE86" s="911"/>
      <c r="CF86" s="911"/>
      <c r="CG86" s="911"/>
      <c r="CH86" s="911"/>
      <c r="CI86" s="911"/>
      <c r="CJ86" s="911"/>
      <c r="CK86" s="911"/>
      <c r="CL86" s="911"/>
      <c r="CM86" s="911"/>
      <c r="CN86" s="911"/>
      <c r="CO86" s="911"/>
      <c r="CP86" s="911"/>
      <c r="CQ86" s="911"/>
      <c r="CR86" s="911"/>
      <c r="CS86" s="911"/>
      <c r="CT86" s="911"/>
      <c r="CU86" s="911"/>
      <c r="CV86" s="911"/>
      <c r="CW86" s="911"/>
      <c r="CX86" s="911"/>
      <c r="CY86" s="911"/>
      <c r="CZ86" s="911"/>
      <c r="DA86" s="911"/>
      <c r="DB86" s="911"/>
      <c r="DC86" s="911"/>
      <c r="DD86" s="911"/>
      <c r="DE86" s="911"/>
      <c r="DF86" s="911"/>
      <c r="DG86" s="911"/>
      <c r="DH86" s="911"/>
      <c r="DI86" s="911"/>
      <c r="DJ86" s="911"/>
      <c r="DK86" s="594"/>
      <c r="DL86" s="594"/>
      <c r="DM86" s="594"/>
      <c r="DN86" s="594"/>
      <c r="DO86" s="594"/>
    </row>
    <row r="87" spans="5:119" ht="9.75" customHeight="1" x14ac:dyDescent="0.15">
      <c r="E87" s="930"/>
      <c r="F87" s="906"/>
      <c r="G87" s="906"/>
      <c r="H87" s="906"/>
      <c r="I87" s="926"/>
      <c r="J87" s="977"/>
      <c r="K87" s="978"/>
      <c r="L87" s="978"/>
      <c r="M87" s="978"/>
      <c r="N87" s="978"/>
      <c r="O87" s="978"/>
      <c r="P87" s="979"/>
      <c r="Q87" s="968"/>
      <c r="R87" s="969"/>
      <c r="S87" s="969"/>
      <c r="T87" s="969"/>
      <c r="U87" s="969"/>
      <c r="V87" s="969"/>
      <c r="W87" s="969"/>
      <c r="X87" s="969"/>
      <c r="Y87" s="969"/>
      <c r="Z87" s="969"/>
      <c r="AA87" s="969"/>
      <c r="AB87" s="970"/>
      <c r="AC87" s="930"/>
      <c r="AD87" s="906"/>
      <c r="AE87" s="906"/>
      <c r="AF87" s="906"/>
      <c r="AG87" s="926"/>
      <c r="AH87" s="977"/>
      <c r="AI87" s="978"/>
      <c r="AJ87" s="978"/>
      <c r="AK87" s="978"/>
      <c r="AL87" s="978"/>
      <c r="AM87" s="978"/>
      <c r="AN87" s="979"/>
      <c r="AO87" s="930"/>
      <c r="AP87" s="906"/>
      <c r="AQ87" s="906"/>
      <c r="AR87" s="906"/>
      <c r="AS87" s="906"/>
      <c r="AT87" s="906"/>
      <c r="AU87" s="906"/>
      <c r="AV87" s="906"/>
      <c r="AW87" s="906"/>
      <c r="AX87" s="906"/>
      <c r="AY87" s="906"/>
      <c r="AZ87" s="906"/>
      <c r="BA87" s="906"/>
      <c r="BB87" s="906"/>
      <c r="BC87" s="906"/>
      <c r="BD87" s="926"/>
      <c r="BE87" s="591"/>
      <c r="BF87" s="591"/>
      <c r="BG87" s="591"/>
      <c r="BH87" s="591"/>
      <c r="BI87" s="591"/>
      <c r="BJ87" s="591"/>
      <c r="BK87" s="594"/>
      <c r="BL87" s="594"/>
      <c r="BM87" s="911"/>
      <c r="BN87" s="911"/>
      <c r="BO87" s="911"/>
      <c r="BP87" s="911"/>
      <c r="BQ87" s="911"/>
      <c r="BR87" s="911"/>
      <c r="BS87" s="911"/>
      <c r="BT87" s="911"/>
      <c r="BU87" s="911"/>
      <c r="BV87" s="911"/>
      <c r="BW87" s="911"/>
      <c r="BX87" s="911"/>
      <c r="BY87" s="911"/>
      <c r="BZ87" s="911"/>
      <c r="CA87" s="911"/>
      <c r="CB87" s="911"/>
      <c r="CC87" s="911"/>
      <c r="CD87" s="911"/>
      <c r="CE87" s="911"/>
      <c r="CF87" s="911"/>
      <c r="CG87" s="911"/>
      <c r="CH87" s="911"/>
      <c r="CI87" s="911"/>
      <c r="CJ87" s="911"/>
      <c r="CK87" s="911"/>
      <c r="CL87" s="911"/>
      <c r="CM87" s="911"/>
      <c r="CN87" s="911"/>
      <c r="CO87" s="911"/>
      <c r="CP87" s="911"/>
      <c r="CQ87" s="911"/>
      <c r="CR87" s="911"/>
      <c r="CS87" s="911"/>
      <c r="CT87" s="911"/>
      <c r="CU87" s="911"/>
      <c r="CV87" s="911"/>
      <c r="CW87" s="911"/>
      <c r="CX87" s="911"/>
      <c r="CY87" s="911"/>
      <c r="CZ87" s="911"/>
      <c r="DA87" s="911"/>
      <c r="DB87" s="911"/>
      <c r="DC87" s="911"/>
      <c r="DD87" s="911"/>
      <c r="DE87" s="911"/>
      <c r="DF87" s="911"/>
      <c r="DG87" s="911"/>
      <c r="DH87" s="911"/>
      <c r="DI87" s="911"/>
      <c r="DJ87" s="911"/>
      <c r="DK87" s="594"/>
      <c r="DL87" s="594"/>
      <c r="DM87" s="594"/>
      <c r="DN87" s="594"/>
      <c r="DO87" s="594"/>
    </row>
    <row r="88" spans="5:119" ht="9.75" customHeight="1" x14ac:dyDescent="0.15">
      <c r="E88" s="931"/>
      <c r="F88" s="927"/>
      <c r="G88" s="927"/>
      <c r="H88" s="927"/>
      <c r="I88" s="928"/>
      <c r="J88" s="980"/>
      <c r="K88" s="981"/>
      <c r="L88" s="981"/>
      <c r="M88" s="981"/>
      <c r="N88" s="981"/>
      <c r="O88" s="981"/>
      <c r="P88" s="982"/>
      <c r="Q88" s="971"/>
      <c r="R88" s="972"/>
      <c r="S88" s="972"/>
      <c r="T88" s="972"/>
      <c r="U88" s="972"/>
      <c r="V88" s="972"/>
      <c r="W88" s="972"/>
      <c r="X88" s="972"/>
      <c r="Y88" s="972"/>
      <c r="Z88" s="972"/>
      <c r="AA88" s="972"/>
      <c r="AB88" s="973"/>
      <c r="AC88" s="931"/>
      <c r="AD88" s="927"/>
      <c r="AE88" s="927"/>
      <c r="AF88" s="927"/>
      <c r="AG88" s="928"/>
      <c r="AH88" s="980"/>
      <c r="AI88" s="981"/>
      <c r="AJ88" s="981"/>
      <c r="AK88" s="981"/>
      <c r="AL88" s="981"/>
      <c r="AM88" s="981"/>
      <c r="AN88" s="982"/>
      <c r="AO88" s="931"/>
      <c r="AP88" s="927"/>
      <c r="AQ88" s="927"/>
      <c r="AR88" s="927"/>
      <c r="AS88" s="927"/>
      <c r="AT88" s="927"/>
      <c r="AU88" s="927"/>
      <c r="AV88" s="927"/>
      <c r="AW88" s="927"/>
      <c r="AX88" s="927"/>
      <c r="AY88" s="927"/>
      <c r="AZ88" s="927"/>
      <c r="BA88" s="927"/>
      <c r="BB88" s="927"/>
      <c r="BC88" s="927"/>
      <c r="BD88" s="928"/>
      <c r="BE88" s="591"/>
      <c r="BF88" s="591"/>
      <c r="BG88" s="591"/>
      <c r="BH88" s="591"/>
      <c r="BI88" s="591"/>
      <c r="BJ88" s="591"/>
      <c r="BK88" s="594"/>
      <c r="BL88" s="594"/>
      <c r="BM88" s="911"/>
      <c r="BN88" s="911"/>
      <c r="BO88" s="911"/>
      <c r="BP88" s="911"/>
      <c r="BQ88" s="911"/>
      <c r="BR88" s="911"/>
      <c r="BS88" s="911"/>
      <c r="BT88" s="911"/>
      <c r="BU88" s="911"/>
      <c r="BV88" s="911"/>
      <c r="BW88" s="911"/>
      <c r="BX88" s="911"/>
      <c r="BY88" s="911"/>
      <c r="BZ88" s="911"/>
      <c r="CA88" s="911"/>
      <c r="CB88" s="911"/>
      <c r="CC88" s="911"/>
      <c r="CD88" s="911"/>
      <c r="CE88" s="911"/>
      <c r="CF88" s="911"/>
      <c r="CG88" s="911"/>
      <c r="CH88" s="911"/>
      <c r="CI88" s="911"/>
      <c r="CJ88" s="911"/>
      <c r="CK88" s="911"/>
      <c r="CL88" s="911"/>
      <c r="CM88" s="911"/>
      <c r="CN88" s="911"/>
      <c r="CO88" s="911"/>
      <c r="CP88" s="911"/>
      <c r="CQ88" s="911"/>
      <c r="CR88" s="911"/>
      <c r="CS88" s="911"/>
      <c r="CT88" s="911"/>
      <c r="CU88" s="911"/>
      <c r="CV88" s="911"/>
      <c r="CW88" s="911"/>
      <c r="CX88" s="911"/>
      <c r="CY88" s="911"/>
      <c r="CZ88" s="911"/>
      <c r="DA88" s="911"/>
      <c r="DB88" s="911"/>
      <c r="DC88" s="911"/>
      <c r="DD88" s="911"/>
      <c r="DE88" s="911"/>
      <c r="DF88" s="911"/>
      <c r="DG88" s="911"/>
      <c r="DH88" s="911"/>
      <c r="DI88" s="911"/>
      <c r="DJ88" s="911"/>
      <c r="DK88" s="594"/>
      <c r="DL88" s="594"/>
      <c r="DM88" s="594"/>
      <c r="DN88" s="594"/>
      <c r="DO88" s="594"/>
    </row>
    <row r="89" spans="5:119" ht="9.75" customHeight="1" x14ac:dyDescent="0.15">
      <c r="BI89" s="589"/>
      <c r="BJ89" s="591"/>
      <c r="BK89" s="595"/>
      <c r="BL89" s="595"/>
      <c r="BM89" s="911"/>
      <c r="BN89" s="911"/>
      <c r="BO89" s="911"/>
      <c r="BP89" s="911"/>
      <c r="BQ89" s="911"/>
      <c r="BR89" s="911"/>
      <c r="BS89" s="911"/>
      <c r="BT89" s="911"/>
      <c r="BU89" s="911"/>
      <c r="BV89" s="911"/>
      <c r="BW89" s="911"/>
      <c r="BX89" s="911"/>
      <c r="BY89" s="911"/>
      <c r="BZ89" s="911"/>
      <c r="CA89" s="911"/>
      <c r="CB89" s="911"/>
      <c r="CC89" s="911"/>
      <c r="CD89" s="911"/>
      <c r="CE89" s="911"/>
      <c r="CF89" s="911"/>
      <c r="CG89" s="911"/>
      <c r="CH89" s="911"/>
      <c r="CI89" s="911"/>
      <c r="CJ89" s="911"/>
      <c r="CK89" s="911"/>
      <c r="CL89" s="911"/>
      <c r="CM89" s="911"/>
      <c r="CN89" s="911"/>
      <c r="CO89" s="911"/>
      <c r="CP89" s="911"/>
      <c r="CQ89" s="911"/>
      <c r="CR89" s="911"/>
      <c r="CS89" s="911"/>
      <c r="CT89" s="911"/>
      <c r="CU89" s="911"/>
      <c r="CV89" s="911"/>
      <c r="CW89" s="911"/>
      <c r="CX89" s="911"/>
      <c r="CY89" s="911"/>
      <c r="CZ89" s="911"/>
      <c r="DA89" s="911"/>
      <c r="DB89" s="911"/>
      <c r="DC89" s="911"/>
      <c r="DD89" s="911"/>
      <c r="DE89" s="911"/>
      <c r="DF89" s="911"/>
      <c r="DG89" s="911"/>
      <c r="DH89" s="911"/>
      <c r="DI89" s="911"/>
      <c r="DJ89" s="911"/>
      <c r="DK89" s="594"/>
      <c r="DL89" s="596"/>
      <c r="DM89" s="594"/>
      <c r="DN89" s="594"/>
      <c r="DO89" s="594"/>
    </row>
    <row r="90" spans="5:119" ht="9.75" customHeight="1" x14ac:dyDescent="0.15">
      <c r="BI90" s="589"/>
      <c r="BJ90" s="591"/>
      <c r="BK90" s="595"/>
      <c r="BL90" s="595"/>
      <c r="BM90" s="911"/>
      <c r="BN90" s="911"/>
      <c r="BO90" s="911"/>
      <c r="BP90" s="911"/>
      <c r="BQ90" s="911"/>
      <c r="BR90" s="911"/>
      <c r="BS90" s="911"/>
      <c r="BT90" s="911"/>
      <c r="BU90" s="911"/>
      <c r="BV90" s="911"/>
      <c r="BW90" s="911"/>
      <c r="BX90" s="911"/>
      <c r="BY90" s="911"/>
      <c r="BZ90" s="911"/>
      <c r="CA90" s="911"/>
      <c r="CB90" s="911"/>
      <c r="CC90" s="911"/>
      <c r="CD90" s="911"/>
      <c r="CE90" s="911"/>
      <c r="CF90" s="911"/>
      <c r="CG90" s="911"/>
      <c r="CH90" s="911"/>
      <c r="CI90" s="911"/>
      <c r="CJ90" s="911"/>
      <c r="CK90" s="911"/>
      <c r="CL90" s="911"/>
      <c r="CM90" s="911"/>
      <c r="CN90" s="911"/>
      <c r="CO90" s="911"/>
      <c r="CP90" s="911"/>
      <c r="CQ90" s="911"/>
      <c r="CR90" s="911"/>
      <c r="CS90" s="911"/>
      <c r="CT90" s="911"/>
      <c r="CU90" s="911"/>
      <c r="CV90" s="911"/>
      <c r="CW90" s="911"/>
      <c r="CX90" s="911"/>
      <c r="CY90" s="911"/>
      <c r="CZ90" s="911"/>
      <c r="DA90" s="911"/>
      <c r="DB90" s="911"/>
      <c r="DC90" s="911"/>
      <c r="DD90" s="911"/>
      <c r="DE90" s="911"/>
      <c r="DF90" s="911"/>
      <c r="DG90" s="911"/>
      <c r="DH90" s="911"/>
      <c r="DI90" s="911"/>
      <c r="DJ90" s="911"/>
      <c r="DK90" s="594"/>
      <c r="DL90" s="596"/>
      <c r="DM90" s="594"/>
      <c r="DN90" s="594"/>
      <c r="DO90" s="594"/>
    </row>
    <row r="91" spans="5:119" ht="9.75" customHeight="1" x14ac:dyDescent="0.15">
      <c r="E91" s="914" t="s">
        <v>1255</v>
      </c>
      <c r="F91" s="915"/>
      <c r="G91" s="915"/>
      <c r="H91" s="916"/>
      <c r="I91" s="916"/>
      <c r="J91" s="916"/>
      <c r="K91" s="916"/>
      <c r="L91" s="916"/>
      <c r="M91" s="916"/>
      <c r="N91" s="917"/>
      <c r="O91" s="924" t="s">
        <v>1272</v>
      </c>
      <c r="P91" s="924"/>
      <c r="Q91" s="924"/>
      <c r="R91" s="924"/>
      <c r="S91" s="924"/>
      <c r="T91" s="924"/>
      <c r="U91" s="925"/>
      <c r="V91" s="914" t="s">
        <v>1257</v>
      </c>
      <c r="W91" s="916"/>
      <c r="X91" s="916"/>
      <c r="Y91" s="916"/>
      <c r="Z91" s="916"/>
      <c r="AA91" s="916"/>
      <c r="AB91" s="916"/>
      <c r="AC91" s="916"/>
      <c r="AD91" s="916"/>
      <c r="AE91" s="917"/>
      <c r="AF91" s="929" t="s">
        <v>1272</v>
      </c>
      <c r="AG91" s="924"/>
      <c r="AH91" s="924"/>
      <c r="AI91" s="924"/>
      <c r="AJ91" s="924"/>
      <c r="AK91" s="924"/>
      <c r="AL91" s="924"/>
      <c r="AM91" s="914" t="s">
        <v>1273</v>
      </c>
      <c r="AN91" s="916"/>
      <c r="AO91" s="916"/>
      <c r="AP91" s="916"/>
      <c r="AQ91" s="916"/>
      <c r="AR91" s="916"/>
      <c r="AS91" s="916"/>
      <c r="AT91" s="916"/>
      <c r="AU91" s="916"/>
      <c r="AV91" s="917"/>
      <c r="AW91" s="929" t="s">
        <v>1274</v>
      </c>
      <c r="AX91" s="924"/>
      <c r="AY91" s="924"/>
      <c r="AZ91" s="924"/>
      <c r="BA91" s="924"/>
      <c r="BB91" s="924"/>
      <c r="BC91" s="924"/>
      <c r="BD91" s="925"/>
      <c r="BE91" s="591"/>
      <c r="BF91" s="591"/>
      <c r="BG91" s="591"/>
      <c r="BI91" s="597"/>
      <c r="BJ91" s="591"/>
      <c r="BK91" s="912" t="s">
        <v>1275</v>
      </c>
      <c r="BL91" s="912"/>
      <c r="BM91" s="912"/>
      <c r="BN91" s="912"/>
      <c r="BO91" s="912"/>
      <c r="BP91" s="912"/>
      <c r="BQ91" s="912"/>
      <c r="BR91" s="912"/>
      <c r="BS91" s="912"/>
      <c r="BT91" s="912"/>
      <c r="BU91" s="912"/>
      <c r="BV91" s="912"/>
      <c r="BW91" s="912"/>
      <c r="BX91" s="912"/>
      <c r="BY91" s="912"/>
      <c r="BZ91" s="912"/>
      <c r="CA91" s="912"/>
      <c r="CB91" s="912"/>
      <c r="CC91" s="912"/>
      <c r="CD91" s="912"/>
      <c r="CE91" s="912"/>
      <c r="CF91" s="912"/>
      <c r="CG91" s="912"/>
      <c r="CH91" s="912"/>
      <c r="CI91" s="912"/>
      <c r="CJ91" s="912"/>
      <c r="CK91" s="912"/>
      <c r="CL91" s="912"/>
      <c r="CM91" s="912"/>
      <c r="CN91" s="912"/>
      <c r="CO91" s="912"/>
      <c r="CP91" s="912"/>
      <c r="CQ91" s="912"/>
      <c r="CR91" s="912"/>
      <c r="CS91" s="912"/>
      <c r="CT91" s="912"/>
      <c r="CU91" s="912"/>
      <c r="CV91" s="912"/>
      <c r="CW91" s="912"/>
      <c r="CX91" s="912"/>
      <c r="CY91" s="912"/>
      <c r="CZ91" s="912"/>
      <c r="DA91" s="912"/>
      <c r="DB91" s="912"/>
      <c r="DC91" s="912"/>
      <c r="DD91" s="912"/>
      <c r="DE91" s="912"/>
      <c r="DF91" s="912"/>
      <c r="DG91" s="912"/>
      <c r="DH91" s="912"/>
      <c r="DI91" s="912"/>
      <c r="DJ91" s="594"/>
      <c r="DK91" s="596"/>
      <c r="DL91" s="596"/>
      <c r="DM91" s="596"/>
      <c r="DN91" s="596"/>
      <c r="DO91" s="596"/>
    </row>
    <row r="92" spans="5:119" ht="9.75" customHeight="1" x14ac:dyDescent="0.15">
      <c r="E92" s="918"/>
      <c r="F92" s="919"/>
      <c r="G92" s="919"/>
      <c r="H92" s="919"/>
      <c r="I92" s="919"/>
      <c r="J92" s="919"/>
      <c r="K92" s="919"/>
      <c r="L92" s="919"/>
      <c r="M92" s="919"/>
      <c r="N92" s="920"/>
      <c r="O92" s="906"/>
      <c r="P92" s="906"/>
      <c r="Q92" s="906"/>
      <c r="R92" s="906"/>
      <c r="S92" s="906"/>
      <c r="T92" s="906"/>
      <c r="U92" s="926"/>
      <c r="V92" s="918"/>
      <c r="W92" s="919"/>
      <c r="X92" s="919"/>
      <c r="Y92" s="919"/>
      <c r="Z92" s="919"/>
      <c r="AA92" s="919"/>
      <c r="AB92" s="919"/>
      <c r="AC92" s="919"/>
      <c r="AD92" s="919"/>
      <c r="AE92" s="920"/>
      <c r="AF92" s="930"/>
      <c r="AG92" s="906"/>
      <c r="AH92" s="906"/>
      <c r="AI92" s="906"/>
      <c r="AJ92" s="906"/>
      <c r="AK92" s="906"/>
      <c r="AL92" s="906"/>
      <c r="AM92" s="918"/>
      <c r="AN92" s="919"/>
      <c r="AO92" s="919"/>
      <c r="AP92" s="919"/>
      <c r="AQ92" s="919"/>
      <c r="AR92" s="919"/>
      <c r="AS92" s="919"/>
      <c r="AT92" s="919"/>
      <c r="AU92" s="919"/>
      <c r="AV92" s="920"/>
      <c r="AW92" s="930"/>
      <c r="AX92" s="906"/>
      <c r="AY92" s="906"/>
      <c r="AZ92" s="906"/>
      <c r="BA92" s="906"/>
      <c r="BB92" s="906"/>
      <c r="BC92" s="906"/>
      <c r="BD92" s="926"/>
      <c r="BE92" s="591"/>
      <c r="BF92" s="591"/>
      <c r="BG92" s="591"/>
      <c r="BH92" s="591"/>
      <c r="BI92" s="597"/>
      <c r="BJ92" s="591"/>
      <c r="BK92" s="912"/>
      <c r="BL92" s="912"/>
      <c r="BM92" s="912"/>
      <c r="BN92" s="912"/>
      <c r="BO92" s="912"/>
      <c r="BP92" s="912"/>
      <c r="BQ92" s="912"/>
      <c r="BR92" s="912"/>
      <c r="BS92" s="912"/>
      <c r="BT92" s="912"/>
      <c r="BU92" s="912"/>
      <c r="BV92" s="912"/>
      <c r="BW92" s="912"/>
      <c r="BX92" s="912"/>
      <c r="BY92" s="912"/>
      <c r="BZ92" s="912"/>
      <c r="CA92" s="912"/>
      <c r="CB92" s="912"/>
      <c r="CC92" s="912"/>
      <c r="CD92" s="912"/>
      <c r="CE92" s="912"/>
      <c r="CF92" s="912"/>
      <c r="CG92" s="912"/>
      <c r="CH92" s="912"/>
      <c r="CI92" s="912"/>
      <c r="CJ92" s="912"/>
      <c r="CK92" s="912"/>
      <c r="CL92" s="912"/>
      <c r="CM92" s="912"/>
      <c r="CN92" s="912"/>
      <c r="CO92" s="912"/>
      <c r="CP92" s="912"/>
      <c r="CQ92" s="912"/>
      <c r="CR92" s="912"/>
      <c r="CS92" s="912"/>
      <c r="CT92" s="912"/>
      <c r="CU92" s="912"/>
      <c r="CV92" s="912"/>
      <c r="CW92" s="912"/>
      <c r="CX92" s="912"/>
      <c r="CY92" s="912"/>
      <c r="CZ92" s="912"/>
      <c r="DA92" s="912"/>
      <c r="DB92" s="912"/>
      <c r="DC92" s="912"/>
      <c r="DD92" s="912"/>
      <c r="DE92" s="912"/>
      <c r="DF92" s="912"/>
      <c r="DG92" s="912"/>
      <c r="DH92" s="912"/>
      <c r="DI92" s="912"/>
      <c r="DJ92" s="596"/>
      <c r="DK92" s="596"/>
      <c r="DL92" s="596"/>
      <c r="DM92" s="596"/>
      <c r="DN92" s="596"/>
      <c r="DO92" s="596"/>
    </row>
    <row r="93" spans="5:119" ht="9.75" customHeight="1" x14ac:dyDescent="0.15">
      <c r="E93" s="921"/>
      <c r="F93" s="922"/>
      <c r="G93" s="922"/>
      <c r="H93" s="922"/>
      <c r="I93" s="922"/>
      <c r="J93" s="922"/>
      <c r="K93" s="922"/>
      <c r="L93" s="922"/>
      <c r="M93" s="922"/>
      <c r="N93" s="923"/>
      <c r="O93" s="927"/>
      <c r="P93" s="927"/>
      <c r="Q93" s="927"/>
      <c r="R93" s="927"/>
      <c r="S93" s="927"/>
      <c r="T93" s="927"/>
      <c r="U93" s="928"/>
      <c r="V93" s="921"/>
      <c r="W93" s="922"/>
      <c r="X93" s="922"/>
      <c r="Y93" s="922"/>
      <c r="Z93" s="922"/>
      <c r="AA93" s="922"/>
      <c r="AB93" s="922"/>
      <c r="AC93" s="922"/>
      <c r="AD93" s="922"/>
      <c r="AE93" s="923"/>
      <c r="AF93" s="931"/>
      <c r="AG93" s="927"/>
      <c r="AH93" s="927"/>
      <c r="AI93" s="927"/>
      <c r="AJ93" s="927"/>
      <c r="AK93" s="927"/>
      <c r="AL93" s="927"/>
      <c r="AM93" s="921"/>
      <c r="AN93" s="922"/>
      <c r="AO93" s="922"/>
      <c r="AP93" s="922"/>
      <c r="AQ93" s="922"/>
      <c r="AR93" s="922"/>
      <c r="AS93" s="922"/>
      <c r="AT93" s="922"/>
      <c r="AU93" s="922"/>
      <c r="AV93" s="923"/>
      <c r="AW93" s="931"/>
      <c r="AX93" s="927"/>
      <c r="AY93" s="927"/>
      <c r="AZ93" s="927"/>
      <c r="BA93" s="927"/>
      <c r="BB93" s="927"/>
      <c r="BC93" s="927"/>
      <c r="BD93" s="928"/>
      <c r="BE93" s="591"/>
      <c r="BF93" s="591"/>
      <c r="BG93" s="591"/>
      <c r="BH93" s="591"/>
      <c r="BI93" s="598"/>
      <c r="BK93" s="908" t="s">
        <v>1261</v>
      </c>
      <c r="BL93" s="909"/>
      <c r="BM93" s="907" t="s">
        <v>1276</v>
      </c>
      <c r="BN93" s="907"/>
      <c r="BO93" s="907"/>
      <c r="BP93" s="907"/>
      <c r="BQ93" s="907"/>
      <c r="BR93" s="907"/>
      <c r="BS93" s="907"/>
      <c r="BT93" s="907"/>
      <c r="BU93" s="907"/>
      <c r="BV93" s="907"/>
      <c r="BW93" s="907"/>
      <c r="BX93" s="907"/>
      <c r="BY93" s="907"/>
      <c r="BZ93" s="907"/>
      <c r="CA93" s="907"/>
      <c r="CB93" s="907"/>
      <c r="CC93" s="907"/>
      <c r="CD93" s="907"/>
      <c r="CE93" s="907"/>
      <c r="CF93" s="907"/>
      <c r="CG93" s="907"/>
      <c r="CH93" s="907"/>
      <c r="CI93" s="907"/>
      <c r="CJ93" s="907"/>
      <c r="CK93" s="907"/>
      <c r="CL93" s="907"/>
      <c r="CM93" s="907"/>
      <c r="CN93" s="907"/>
      <c r="CO93" s="907"/>
      <c r="CP93" s="907"/>
      <c r="CQ93" s="907"/>
      <c r="CR93" s="907"/>
      <c r="CS93" s="907"/>
      <c r="CT93" s="907"/>
      <c r="CU93" s="907"/>
      <c r="CV93" s="907"/>
      <c r="CW93" s="907"/>
      <c r="CX93" s="907"/>
      <c r="CY93" s="907"/>
      <c r="CZ93" s="907"/>
      <c r="DA93" s="907"/>
      <c r="DB93" s="907"/>
      <c r="DC93" s="907"/>
      <c r="DD93" s="907"/>
      <c r="DE93" s="907"/>
      <c r="DF93" s="907"/>
      <c r="DG93" s="907"/>
      <c r="DH93" s="907"/>
      <c r="DI93" s="907"/>
      <c r="DJ93" s="596"/>
      <c r="DK93" s="596"/>
      <c r="DL93" s="596"/>
      <c r="DM93" s="596"/>
      <c r="DN93" s="596"/>
      <c r="DO93" s="596"/>
    </row>
    <row r="94" spans="5:119" ht="9.75" customHeight="1" x14ac:dyDescent="0.15">
      <c r="H94" s="589"/>
      <c r="I94" s="589"/>
      <c r="J94" s="589"/>
      <c r="K94" s="589"/>
      <c r="L94" s="589"/>
      <c r="M94" s="589"/>
      <c r="N94" s="589"/>
      <c r="O94" s="589"/>
      <c r="P94" s="589"/>
      <c r="Q94" s="599"/>
      <c r="R94" s="599"/>
      <c r="S94" s="599"/>
      <c r="T94" s="599"/>
      <c r="U94" s="599"/>
      <c r="V94" s="599"/>
      <c r="W94" s="599"/>
      <c r="X94" s="599"/>
      <c r="Y94" s="599"/>
      <c r="Z94" s="599"/>
      <c r="AA94" s="599"/>
      <c r="AB94" s="599"/>
      <c r="AC94" s="599"/>
      <c r="AD94" s="599"/>
      <c r="AE94" s="599"/>
      <c r="AF94" s="599"/>
      <c r="AG94" s="599"/>
      <c r="AH94" s="599"/>
      <c r="AI94" s="599"/>
      <c r="AJ94" s="599"/>
      <c r="AK94" s="599"/>
      <c r="AL94" s="599"/>
      <c r="AM94" s="599"/>
      <c r="AN94" s="599"/>
      <c r="AO94" s="599"/>
      <c r="AP94" s="599"/>
      <c r="AQ94" s="599"/>
      <c r="AR94" s="599"/>
      <c r="AS94" s="599"/>
      <c r="AT94" s="599"/>
      <c r="AU94" s="599"/>
      <c r="AV94" s="599"/>
      <c r="AW94" s="599"/>
      <c r="AX94" s="599"/>
      <c r="AY94" s="599"/>
      <c r="AZ94" s="599"/>
      <c r="BA94" s="599"/>
      <c r="BB94" s="599"/>
      <c r="BC94" s="599"/>
      <c r="BD94" s="599"/>
      <c r="BE94" s="589"/>
      <c r="BF94" s="589"/>
      <c r="BG94" s="589"/>
      <c r="BH94" s="591"/>
      <c r="BI94" s="595"/>
      <c r="BJ94" s="591"/>
      <c r="BK94" s="904"/>
      <c r="BL94" s="904"/>
      <c r="BM94" s="907"/>
      <c r="BN94" s="907"/>
      <c r="BO94" s="907"/>
      <c r="BP94" s="907"/>
      <c r="BQ94" s="907"/>
      <c r="BR94" s="907"/>
      <c r="BS94" s="907"/>
      <c r="BT94" s="907"/>
      <c r="BU94" s="907"/>
      <c r="BV94" s="907"/>
      <c r="BW94" s="907"/>
      <c r="BX94" s="907"/>
      <c r="BY94" s="907"/>
      <c r="BZ94" s="907"/>
      <c r="CA94" s="907"/>
      <c r="CB94" s="907"/>
      <c r="CC94" s="907"/>
      <c r="CD94" s="907"/>
      <c r="CE94" s="907"/>
      <c r="CF94" s="907"/>
      <c r="CG94" s="907"/>
      <c r="CH94" s="907"/>
      <c r="CI94" s="907"/>
      <c r="CJ94" s="907"/>
      <c r="CK94" s="907"/>
      <c r="CL94" s="907"/>
      <c r="CM94" s="907"/>
      <c r="CN94" s="907"/>
      <c r="CO94" s="907"/>
      <c r="CP94" s="907"/>
      <c r="CQ94" s="907"/>
      <c r="CR94" s="907"/>
      <c r="CS94" s="907"/>
      <c r="CT94" s="907"/>
      <c r="CU94" s="907"/>
      <c r="CV94" s="907"/>
      <c r="CW94" s="907"/>
      <c r="CX94" s="907"/>
      <c r="CY94" s="907"/>
      <c r="CZ94" s="907"/>
      <c r="DA94" s="907"/>
      <c r="DB94" s="907"/>
      <c r="DC94" s="907"/>
      <c r="DD94" s="907"/>
      <c r="DE94" s="907"/>
      <c r="DF94" s="907"/>
      <c r="DG94" s="907"/>
      <c r="DH94" s="907"/>
      <c r="DI94" s="907"/>
      <c r="DJ94" s="596"/>
      <c r="DK94" s="596"/>
      <c r="DL94" s="596"/>
      <c r="DM94" s="596"/>
      <c r="DN94" s="596"/>
      <c r="DO94" s="596"/>
    </row>
    <row r="95" spans="5:119" ht="9.75" customHeight="1" x14ac:dyDescent="0.15">
      <c r="E95" s="904" t="s">
        <v>1277</v>
      </c>
      <c r="F95" s="904"/>
      <c r="G95" s="904"/>
      <c r="H95" s="904"/>
      <c r="I95" s="904"/>
      <c r="J95" s="904"/>
      <c r="K95" s="904"/>
      <c r="L95" s="904"/>
      <c r="M95" s="908" t="s">
        <v>1261</v>
      </c>
      <c r="N95" s="909"/>
      <c r="O95" s="913" t="s">
        <v>1278</v>
      </c>
      <c r="P95" s="913"/>
      <c r="Q95" s="913"/>
      <c r="R95" s="913"/>
      <c r="S95" s="913"/>
      <c r="T95" s="913"/>
      <c r="U95" s="913"/>
      <c r="V95" s="913"/>
      <c r="W95" s="913"/>
      <c r="X95" s="913"/>
      <c r="Y95" s="913"/>
      <c r="Z95" s="913"/>
      <c r="AA95" s="913"/>
      <c r="AB95" s="913"/>
      <c r="AC95" s="913"/>
      <c r="AD95" s="913"/>
      <c r="AE95" s="913"/>
      <c r="AF95" s="913"/>
      <c r="AG95" s="913"/>
      <c r="AH95" s="913"/>
      <c r="AI95" s="913"/>
      <c r="AJ95" s="913"/>
      <c r="AK95" s="913"/>
      <c r="AL95" s="913"/>
      <c r="AM95" s="913"/>
      <c r="AN95" s="913"/>
      <c r="AO95" s="913"/>
      <c r="AP95" s="913"/>
      <c r="AQ95" s="913"/>
      <c r="AR95" s="913"/>
      <c r="AS95" s="913"/>
      <c r="AT95" s="913"/>
      <c r="AU95" s="913"/>
      <c r="AV95" s="913"/>
      <c r="AW95" s="913"/>
      <c r="AX95" s="913"/>
      <c r="AY95" s="913"/>
      <c r="AZ95" s="913"/>
      <c r="BA95" s="913"/>
      <c r="BB95" s="913"/>
      <c r="BC95" s="913"/>
      <c r="BD95" s="913"/>
      <c r="BE95" s="597"/>
      <c r="BF95" s="597"/>
      <c r="BG95" s="597"/>
      <c r="BH95" s="589"/>
      <c r="BI95" s="595"/>
      <c r="BJ95" s="591"/>
      <c r="BK95" s="904"/>
      <c r="BL95" s="904"/>
      <c r="BM95" s="907"/>
      <c r="BN95" s="907"/>
      <c r="BO95" s="907"/>
      <c r="BP95" s="907"/>
      <c r="BQ95" s="907"/>
      <c r="BR95" s="907"/>
      <c r="BS95" s="907"/>
      <c r="BT95" s="907"/>
      <c r="BU95" s="907"/>
      <c r="BV95" s="907"/>
      <c r="BW95" s="907"/>
      <c r="BX95" s="907"/>
      <c r="BY95" s="907"/>
      <c r="BZ95" s="907"/>
      <c r="CA95" s="907"/>
      <c r="CB95" s="907"/>
      <c r="CC95" s="907"/>
      <c r="CD95" s="907"/>
      <c r="CE95" s="907"/>
      <c r="CF95" s="907"/>
      <c r="CG95" s="907"/>
      <c r="CH95" s="907"/>
      <c r="CI95" s="907"/>
      <c r="CJ95" s="907"/>
      <c r="CK95" s="907"/>
      <c r="CL95" s="907"/>
      <c r="CM95" s="907"/>
      <c r="CN95" s="907"/>
      <c r="CO95" s="907"/>
      <c r="CP95" s="907"/>
      <c r="CQ95" s="907"/>
      <c r="CR95" s="907"/>
      <c r="CS95" s="907"/>
      <c r="CT95" s="907"/>
      <c r="CU95" s="907"/>
      <c r="CV95" s="907"/>
      <c r="CW95" s="907"/>
      <c r="CX95" s="907"/>
      <c r="CY95" s="907"/>
      <c r="CZ95" s="907"/>
      <c r="DA95" s="907"/>
      <c r="DB95" s="907"/>
      <c r="DC95" s="907"/>
      <c r="DD95" s="907"/>
      <c r="DE95" s="907"/>
      <c r="DF95" s="907"/>
      <c r="DG95" s="907"/>
      <c r="DH95" s="907"/>
      <c r="DI95" s="907"/>
      <c r="DJ95" s="596"/>
      <c r="DK95" s="596"/>
      <c r="DL95" s="596"/>
      <c r="DM95" s="596"/>
      <c r="DN95" s="596"/>
      <c r="DO95" s="596"/>
    </row>
    <row r="96" spans="5:119" ht="9.75" customHeight="1" x14ac:dyDescent="0.15">
      <c r="M96" s="904"/>
      <c r="N96" s="904"/>
      <c r="O96" s="913"/>
      <c r="P96" s="913"/>
      <c r="Q96" s="913"/>
      <c r="R96" s="913"/>
      <c r="S96" s="913"/>
      <c r="T96" s="913"/>
      <c r="U96" s="913"/>
      <c r="V96" s="913"/>
      <c r="W96" s="913"/>
      <c r="X96" s="913"/>
      <c r="Y96" s="913"/>
      <c r="Z96" s="913"/>
      <c r="AA96" s="913"/>
      <c r="AB96" s="913"/>
      <c r="AC96" s="913"/>
      <c r="AD96" s="913"/>
      <c r="AE96" s="913"/>
      <c r="AF96" s="913"/>
      <c r="AG96" s="913"/>
      <c r="AH96" s="913"/>
      <c r="AI96" s="913"/>
      <c r="AJ96" s="913"/>
      <c r="AK96" s="913"/>
      <c r="AL96" s="913"/>
      <c r="AM96" s="913"/>
      <c r="AN96" s="913"/>
      <c r="AO96" s="913"/>
      <c r="AP96" s="913"/>
      <c r="AQ96" s="913"/>
      <c r="AR96" s="913"/>
      <c r="AS96" s="913"/>
      <c r="AT96" s="913"/>
      <c r="AU96" s="913"/>
      <c r="AV96" s="913"/>
      <c r="AW96" s="913"/>
      <c r="AX96" s="913"/>
      <c r="AY96" s="913"/>
      <c r="AZ96" s="913"/>
      <c r="BA96" s="913"/>
      <c r="BB96" s="913"/>
      <c r="BC96" s="913"/>
      <c r="BD96" s="913"/>
      <c r="BE96" s="597"/>
      <c r="BF96" s="597"/>
      <c r="BG96" s="597"/>
      <c r="BH96" s="597"/>
      <c r="BI96" s="600"/>
      <c r="BJ96" s="591"/>
      <c r="BK96" s="908" t="s">
        <v>1264</v>
      </c>
      <c r="BL96" s="909"/>
      <c r="BM96" s="907" t="s">
        <v>1279</v>
      </c>
      <c r="BN96" s="907"/>
      <c r="BO96" s="907"/>
      <c r="BP96" s="907"/>
      <c r="BQ96" s="907"/>
      <c r="BR96" s="907"/>
      <c r="BS96" s="907"/>
      <c r="BT96" s="907"/>
      <c r="BU96" s="907"/>
      <c r="BV96" s="907"/>
      <c r="BW96" s="907"/>
      <c r="BX96" s="907"/>
      <c r="BY96" s="907"/>
      <c r="BZ96" s="907"/>
      <c r="CA96" s="907"/>
      <c r="CB96" s="907"/>
      <c r="CC96" s="907"/>
      <c r="CD96" s="907"/>
      <c r="CE96" s="907"/>
      <c r="CF96" s="907"/>
      <c r="CG96" s="907"/>
      <c r="CH96" s="907"/>
      <c r="CI96" s="907"/>
      <c r="CJ96" s="907"/>
      <c r="CK96" s="907"/>
      <c r="CL96" s="907"/>
      <c r="CM96" s="907"/>
      <c r="CN96" s="907"/>
      <c r="CO96" s="907"/>
      <c r="CP96" s="907"/>
      <c r="CQ96" s="907"/>
      <c r="CR96" s="907"/>
      <c r="CS96" s="907"/>
      <c r="CT96" s="907"/>
      <c r="CU96" s="907"/>
      <c r="CV96" s="907"/>
      <c r="CW96" s="907"/>
      <c r="CX96" s="907"/>
      <c r="CY96" s="907"/>
      <c r="CZ96" s="907"/>
      <c r="DA96" s="907"/>
      <c r="DB96" s="907"/>
      <c r="DC96" s="907"/>
      <c r="DD96" s="907"/>
      <c r="DE96" s="907"/>
      <c r="DF96" s="907"/>
      <c r="DG96" s="907"/>
      <c r="DH96" s="907"/>
      <c r="DI96" s="907"/>
      <c r="DJ96" s="596"/>
      <c r="DK96" s="596"/>
      <c r="DL96" s="596"/>
      <c r="DM96" s="596"/>
      <c r="DN96" s="596"/>
      <c r="DO96" s="596"/>
    </row>
    <row r="97" spans="13:119" ht="9.75" customHeight="1" x14ac:dyDescent="0.15">
      <c r="M97" s="908" t="s">
        <v>1264</v>
      </c>
      <c r="N97" s="909"/>
      <c r="O97" s="910" t="s">
        <v>1280</v>
      </c>
      <c r="P97" s="910"/>
      <c r="Q97" s="910"/>
      <c r="R97" s="910"/>
      <c r="S97" s="910"/>
      <c r="T97" s="910"/>
      <c r="U97" s="910"/>
      <c r="V97" s="910"/>
      <c r="W97" s="910"/>
      <c r="X97" s="910"/>
      <c r="Y97" s="910"/>
      <c r="Z97" s="910"/>
      <c r="AA97" s="910"/>
      <c r="AB97" s="910"/>
      <c r="AC97" s="910"/>
      <c r="AD97" s="910"/>
      <c r="AE97" s="910"/>
      <c r="AF97" s="910"/>
      <c r="AG97" s="910"/>
      <c r="AH97" s="910"/>
      <c r="AI97" s="910"/>
      <c r="AJ97" s="910"/>
      <c r="AK97" s="910"/>
      <c r="AL97" s="910"/>
      <c r="AM97" s="910"/>
      <c r="AN97" s="910"/>
      <c r="AO97" s="910"/>
      <c r="AP97" s="910"/>
      <c r="AQ97" s="910"/>
      <c r="AR97" s="910"/>
      <c r="AS97" s="910"/>
      <c r="AT97" s="910"/>
      <c r="AU97" s="910"/>
      <c r="AV97" s="910"/>
      <c r="AW97" s="910"/>
      <c r="AX97" s="910"/>
      <c r="AY97" s="910"/>
      <c r="AZ97" s="910"/>
      <c r="BA97" s="910"/>
      <c r="BB97" s="910"/>
      <c r="BC97" s="910"/>
      <c r="BD97" s="910"/>
      <c r="BE97" s="598"/>
      <c r="BF97" s="598"/>
      <c r="BG97" s="598"/>
      <c r="BH97" s="597"/>
      <c r="BJ97" s="589"/>
      <c r="BK97" s="904"/>
      <c r="BL97" s="904"/>
      <c r="BM97" s="907"/>
      <c r="BN97" s="907"/>
      <c r="BO97" s="907"/>
      <c r="BP97" s="907"/>
      <c r="BQ97" s="907"/>
      <c r="BR97" s="907"/>
      <c r="BS97" s="907"/>
      <c r="BT97" s="907"/>
      <c r="BU97" s="907"/>
      <c r="BV97" s="907"/>
      <c r="BW97" s="907"/>
      <c r="BX97" s="907"/>
      <c r="BY97" s="907"/>
      <c r="BZ97" s="907"/>
      <c r="CA97" s="907"/>
      <c r="CB97" s="907"/>
      <c r="CC97" s="907"/>
      <c r="CD97" s="907"/>
      <c r="CE97" s="907"/>
      <c r="CF97" s="907"/>
      <c r="CG97" s="907"/>
      <c r="CH97" s="907"/>
      <c r="CI97" s="907"/>
      <c r="CJ97" s="907"/>
      <c r="CK97" s="907"/>
      <c r="CL97" s="907"/>
      <c r="CM97" s="907"/>
      <c r="CN97" s="907"/>
      <c r="CO97" s="907"/>
      <c r="CP97" s="907"/>
      <c r="CQ97" s="907"/>
      <c r="CR97" s="907"/>
      <c r="CS97" s="907"/>
      <c r="CT97" s="907"/>
      <c r="CU97" s="907"/>
      <c r="CV97" s="907"/>
      <c r="CW97" s="907"/>
      <c r="CX97" s="907"/>
      <c r="CY97" s="907"/>
      <c r="CZ97" s="907"/>
      <c r="DA97" s="907"/>
      <c r="DB97" s="907"/>
      <c r="DC97" s="907"/>
      <c r="DD97" s="907"/>
      <c r="DE97" s="907"/>
      <c r="DF97" s="907"/>
      <c r="DG97" s="907"/>
      <c r="DH97" s="907"/>
      <c r="DI97" s="907"/>
      <c r="DJ97" s="596"/>
      <c r="DK97" s="596"/>
      <c r="DL97" s="596"/>
      <c r="DM97" s="596"/>
      <c r="DN97" s="596"/>
      <c r="DO97" s="596"/>
    </row>
    <row r="98" spans="13:119" ht="9.75" customHeight="1" x14ac:dyDescent="0.15">
      <c r="M98" s="601"/>
      <c r="N98" s="602"/>
      <c r="O98" s="910"/>
      <c r="P98" s="910"/>
      <c r="Q98" s="910"/>
      <c r="R98" s="910"/>
      <c r="S98" s="910"/>
      <c r="T98" s="910"/>
      <c r="U98" s="910"/>
      <c r="V98" s="910"/>
      <c r="W98" s="910"/>
      <c r="X98" s="910"/>
      <c r="Y98" s="910"/>
      <c r="Z98" s="910"/>
      <c r="AA98" s="910"/>
      <c r="AB98" s="910"/>
      <c r="AC98" s="910"/>
      <c r="AD98" s="910"/>
      <c r="AE98" s="910"/>
      <c r="AF98" s="910"/>
      <c r="AG98" s="910"/>
      <c r="AH98" s="910"/>
      <c r="AI98" s="910"/>
      <c r="AJ98" s="910"/>
      <c r="AK98" s="910"/>
      <c r="AL98" s="910"/>
      <c r="AM98" s="910"/>
      <c r="AN98" s="910"/>
      <c r="AO98" s="910"/>
      <c r="AP98" s="910"/>
      <c r="AQ98" s="910"/>
      <c r="AR98" s="910"/>
      <c r="AS98" s="910"/>
      <c r="AT98" s="910"/>
      <c r="AU98" s="910"/>
      <c r="AV98" s="910"/>
      <c r="AW98" s="910"/>
      <c r="AX98" s="910"/>
      <c r="AY98" s="910"/>
      <c r="AZ98" s="910"/>
      <c r="BA98" s="910"/>
      <c r="BB98" s="910"/>
      <c r="BC98" s="910"/>
      <c r="BD98" s="910"/>
      <c r="BE98" s="598"/>
      <c r="BF98" s="595"/>
      <c r="BG98" s="595"/>
      <c r="BH98" s="598"/>
      <c r="BJ98" s="597"/>
      <c r="BK98" s="904"/>
      <c r="BL98" s="904"/>
      <c r="BM98" s="907"/>
      <c r="BN98" s="907"/>
      <c r="BO98" s="907"/>
      <c r="BP98" s="907"/>
      <c r="BQ98" s="907"/>
      <c r="BR98" s="907"/>
      <c r="BS98" s="907"/>
      <c r="BT98" s="907"/>
      <c r="BU98" s="907"/>
      <c r="BV98" s="907"/>
      <c r="BW98" s="907"/>
      <c r="BX98" s="907"/>
      <c r="BY98" s="907"/>
      <c r="BZ98" s="907"/>
      <c r="CA98" s="907"/>
      <c r="CB98" s="907"/>
      <c r="CC98" s="907"/>
      <c r="CD98" s="907"/>
      <c r="CE98" s="907"/>
      <c r="CF98" s="907"/>
      <c r="CG98" s="907"/>
      <c r="CH98" s="907"/>
      <c r="CI98" s="907"/>
      <c r="CJ98" s="907"/>
      <c r="CK98" s="907"/>
      <c r="CL98" s="907"/>
      <c r="CM98" s="907"/>
      <c r="CN98" s="907"/>
      <c r="CO98" s="907"/>
      <c r="CP98" s="907"/>
      <c r="CQ98" s="907"/>
      <c r="CR98" s="907"/>
      <c r="CS98" s="907"/>
      <c r="CT98" s="907"/>
      <c r="CU98" s="907"/>
      <c r="CV98" s="907"/>
      <c r="CW98" s="907"/>
      <c r="CX98" s="907"/>
      <c r="CY98" s="907"/>
      <c r="CZ98" s="907"/>
      <c r="DA98" s="907"/>
      <c r="DB98" s="907"/>
      <c r="DC98" s="907"/>
      <c r="DD98" s="907"/>
      <c r="DE98" s="907"/>
      <c r="DF98" s="907"/>
      <c r="DG98" s="907"/>
      <c r="DH98" s="907"/>
      <c r="DI98" s="907"/>
      <c r="DJ98" s="596"/>
      <c r="DK98" s="596"/>
      <c r="DL98" s="596"/>
      <c r="DM98" s="596"/>
      <c r="DN98" s="596"/>
      <c r="DO98" s="596"/>
    </row>
    <row r="99" spans="13:119" ht="9.75" customHeight="1" x14ac:dyDescent="0.15">
      <c r="M99" s="908" t="s">
        <v>1267</v>
      </c>
      <c r="N99" s="909"/>
      <c r="O99" s="911" t="s">
        <v>1281</v>
      </c>
      <c r="P99" s="911"/>
      <c r="Q99" s="911"/>
      <c r="R99" s="911"/>
      <c r="S99" s="911"/>
      <c r="T99" s="911"/>
      <c r="U99" s="911"/>
      <c r="V99" s="911"/>
      <c r="W99" s="911"/>
      <c r="X99" s="911"/>
      <c r="Y99" s="911"/>
      <c r="Z99" s="911"/>
      <c r="AA99" s="911"/>
      <c r="AB99" s="911"/>
      <c r="AC99" s="911"/>
      <c r="AD99" s="911"/>
      <c r="AE99" s="911"/>
      <c r="AF99" s="911"/>
      <c r="AG99" s="911"/>
      <c r="AH99" s="911"/>
      <c r="AI99" s="911"/>
      <c r="AJ99" s="911"/>
      <c r="AK99" s="911"/>
      <c r="AL99" s="911"/>
      <c r="AM99" s="911"/>
      <c r="AN99" s="911"/>
      <c r="AO99" s="911"/>
      <c r="AP99" s="911"/>
      <c r="AQ99" s="911"/>
      <c r="AR99" s="911"/>
      <c r="AS99" s="911"/>
      <c r="AT99" s="911"/>
      <c r="AU99" s="911"/>
      <c r="AV99" s="911"/>
      <c r="AW99" s="911"/>
      <c r="AX99" s="911"/>
      <c r="AY99" s="911"/>
      <c r="AZ99" s="911"/>
      <c r="BA99" s="911"/>
      <c r="BB99" s="911"/>
      <c r="BC99" s="911"/>
      <c r="BD99" s="911"/>
      <c r="BE99" s="595"/>
      <c r="BF99" s="595"/>
      <c r="BG99" s="595"/>
      <c r="BH99" s="595"/>
      <c r="BJ99" s="597"/>
      <c r="BK99" s="908" t="s">
        <v>1267</v>
      </c>
      <c r="BL99" s="909"/>
      <c r="BM99" s="907" t="s">
        <v>1282</v>
      </c>
      <c r="BN99" s="907"/>
      <c r="BO99" s="907"/>
      <c r="BP99" s="907"/>
      <c r="BQ99" s="907"/>
      <c r="BR99" s="907"/>
      <c r="BS99" s="907"/>
      <c r="BT99" s="907"/>
      <c r="BU99" s="907"/>
      <c r="BV99" s="907"/>
      <c r="BW99" s="907"/>
      <c r="BX99" s="907"/>
      <c r="BY99" s="907"/>
      <c r="BZ99" s="907"/>
      <c r="CA99" s="907"/>
      <c r="CB99" s="907"/>
      <c r="CC99" s="907"/>
      <c r="CD99" s="907"/>
      <c r="CE99" s="907"/>
      <c r="CF99" s="907"/>
      <c r="CG99" s="907"/>
      <c r="CH99" s="907"/>
      <c r="CI99" s="907"/>
      <c r="CJ99" s="907"/>
      <c r="CK99" s="907"/>
      <c r="CL99" s="907"/>
      <c r="CM99" s="907"/>
      <c r="CN99" s="907"/>
      <c r="CO99" s="907"/>
      <c r="CP99" s="907"/>
      <c r="CQ99" s="907"/>
      <c r="CR99" s="907"/>
      <c r="CS99" s="907"/>
      <c r="CT99" s="907"/>
      <c r="CU99" s="907"/>
      <c r="CV99" s="907"/>
      <c r="CW99" s="907"/>
      <c r="CX99" s="907"/>
      <c r="CY99" s="907"/>
      <c r="CZ99" s="907"/>
      <c r="DA99" s="907"/>
      <c r="DB99" s="907"/>
      <c r="DC99" s="907"/>
      <c r="DD99" s="907"/>
      <c r="DE99" s="907"/>
      <c r="DF99" s="907"/>
      <c r="DG99" s="907"/>
      <c r="DH99" s="907"/>
      <c r="DI99" s="907"/>
      <c r="DJ99" s="596"/>
      <c r="DK99" s="596"/>
      <c r="DM99" s="596"/>
      <c r="DN99" s="596"/>
      <c r="DO99" s="596"/>
    </row>
    <row r="100" spans="13:119" ht="9.75" customHeight="1" x14ac:dyDescent="0.15">
      <c r="M100" s="904"/>
      <c r="N100" s="904"/>
      <c r="O100" s="911"/>
      <c r="P100" s="911"/>
      <c r="Q100" s="911"/>
      <c r="R100" s="911"/>
      <c r="S100" s="911"/>
      <c r="T100" s="911"/>
      <c r="U100" s="911"/>
      <c r="V100" s="911"/>
      <c r="W100" s="911"/>
      <c r="X100" s="911"/>
      <c r="Y100" s="911"/>
      <c r="Z100" s="911"/>
      <c r="AA100" s="911"/>
      <c r="AB100" s="911"/>
      <c r="AC100" s="911"/>
      <c r="AD100" s="911"/>
      <c r="AE100" s="911"/>
      <c r="AF100" s="911"/>
      <c r="AG100" s="911"/>
      <c r="AH100" s="911"/>
      <c r="AI100" s="911"/>
      <c r="AJ100" s="911"/>
      <c r="AK100" s="911"/>
      <c r="AL100" s="911"/>
      <c r="AM100" s="911"/>
      <c r="AN100" s="911"/>
      <c r="AO100" s="911"/>
      <c r="AP100" s="911"/>
      <c r="AQ100" s="911"/>
      <c r="AR100" s="911"/>
      <c r="AS100" s="911"/>
      <c r="AT100" s="911"/>
      <c r="AU100" s="911"/>
      <c r="AV100" s="911"/>
      <c r="AW100" s="911"/>
      <c r="AX100" s="911"/>
      <c r="AY100" s="911"/>
      <c r="AZ100" s="911"/>
      <c r="BA100" s="911"/>
      <c r="BB100" s="911"/>
      <c r="BC100" s="911"/>
      <c r="BD100" s="911"/>
      <c r="BE100" s="595"/>
      <c r="BF100" s="600"/>
      <c r="BG100" s="600"/>
      <c r="BH100" s="595"/>
      <c r="BJ100" s="598"/>
      <c r="BK100" s="904"/>
      <c r="BL100" s="904"/>
      <c r="BM100" s="907"/>
      <c r="BN100" s="907"/>
      <c r="BO100" s="907"/>
      <c r="BP100" s="907"/>
      <c r="BQ100" s="907"/>
      <c r="BR100" s="907"/>
      <c r="BS100" s="907"/>
      <c r="BT100" s="907"/>
      <c r="BU100" s="907"/>
      <c r="BV100" s="907"/>
      <c r="BW100" s="907"/>
      <c r="BX100" s="907"/>
      <c r="BY100" s="907"/>
      <c r="BZ100" s="907"/>
      <c r="CA100" s="907"/>
      <c r="CB100" s="907"/>
      <c r="CC100" s="907"/>
      <c r="CD100" s="907"/>
      <c r="CE100" s="907"/>
      <c r="CF100" s="907"/>
      <c r="CG100" s="907"/>
      <c r="CH100" s="907"/>
      <c r="CI100" s="907"/>
      <c r="CJ100" s="907"/>
      <c r="CK100" s="907"/>
      <c r="CL100" s="907"/>
      <c r="CM100" s="907"/>
      <c r="CN100" s="907"/>
      <c r="CO100" s="907"/>
      <c r="CP100" s="907"/>
      <c r="CQ100" s="907"/>
      <c r="CR100" s="907"/>
      <c r="CS100" s="907"/>
      <c r="CT100" s="907"/>
      <c r="CU100" s="907"/>
      <c r="CV100" s="907"/>
      <c r="CW100" s="907"/>
      <c r="CX100" s="907"/>
      <c r="CY100" s="907"/>
      <c r="CZ100" s="907"/>
      <c r="DA100" s="907"/>
      <c r="DB100" s="907"/>
      <c r="DC100" s="907"/>
      <c r="DD100" s="907"/>
      <c r="DE100" s="907"/>
      <c r="DF100" s="907"/>
      <c r="DG100" s="907"/>
      <c r="DH100" s="907"/>
      <c r="DI100" s="907"/>
      <c r="DJ100" s="596"/>
      <c r="DK100" s="596"/>
      <c r="DM100" s="596"/>
      <c r="DN100" s="596"/>
      <c r="DO100" s="596"/>
    </row>
    <row r="101" spans="13:119" ht="9.75" customHeight="1" x14ac:dyDescent="0.15">
      <c r="M101" s="904"/>
      <c r="N101" s="904"/>
      <c r="O101" s="905" t="s">
        <v>63</v>
      </c>
      <c r="P101" s="905"/>
      <c r="Q101" s="905"/>
      <c r="R101" s="905"/>
      <c r="S101" s="905"/>
      <c r="T101" s="905"/>
      <c r="U101" s="905"/>
      <c r="V101" s="905"/>
      <c r="W101" s="905"/>
      <c r="X101" s="905"/>
      <c r="Y101" s="905"/>
      <c r="Z101" s="905"/>
      <c r="AA101" s="905"/>
      <c r="AB101" s="905"/>
      <c r="AC101" s="905"/>
      <c r="AD101" s="905"/>
      <c r="AE101" s="905"/>
      <c r="AF101" s="905"/>
      <c r="AG101" s="905"/>
      <c r="AH101" s="905"/>
      <c r="AI101" s="905"/>
      <c r="AJ101" s="905"/>
      <c r="AK101" s="905"/>
      <c r="AL101" s="905"/>
      <c r="AM101" s="905"/>
      <c r="AN101" s="905"/>
      <c r="AO101" s="905"/>
      <c r="AP101" s="905"/>
      <c r="AQ101" s="905"/>
      <c r="AR101" s="905"/>
      <c r="AS101" s="905"/>
      <c r="AT101" s="905"/>
      <c r="AU101" s="905"/>
      <c r="AV101" s="905"/>
      <c r="AW101" s="905"/>
      <c r="AX101" s="905"/>
      <c r="AY101" s="905"/>
      <c r="AZ101" s="905"/>
      <c r="BA101" s="905"/>
      <c r="BB101" s="905"/>
      <c r="BC101" s="905"/>
      <c r="BD101" s="905"/>
      <c r="BE101" s="600"/>
      <c r="BH101" s="600"/>
      <c r="BJ101" s="595"/>
      <c r="BK101" s="906"/>
      <c r="BL101" s="906"/>
      <c r="BM101" s="907"/>
      <c r="BN101" s="907"/>
      <c r="BO101" s="907"/>
      <c r="BP101" s="907"/>
      <c r="BQ101" s="907"/>
      <c r="BR101" s="907"/>
      <c r="BS101" s="907"/>
      <c r="BT101" s="907"/>
      <c r="BU101" s="907"/>
      <c r="BV101" s="907"/>
      <c r="BW101" s="907"/>
      <c r="BX101" s="907"/>
      <c r="BY101" s="907"/>
      <c r="BZ101" s="907"/>
      <c r="CA101" s="907"/>
      <c r="CB101" s="907"/>
      <c r="CC101" s="907"/>
      <c r="CD101" s="907"/>
      <c r="CE101" s="907"/>
      <c r="CF101" s="907"/>
      <c r="CG101" s="907"/>
      <c r="CH101" s="907"/>
      <c r="CI101" s="907"/>
      <c r="CJ101" s="907"/>
      <c r="CK101" s="907"/>
      <c r="CL101" s="907"/>
      <c r="CM101" s="907"/>
      <c r="CN101" s="907"/>
      <c r="CO101" s="907"/>
      <c r="CP101" s="907"/>
      <c r="CQ101" s="907"/>
      <c r="CR101" s="907"/>
      <c r="CS101" s="907"/>
      <c r="CT101" s="907"/>
      <c r="CU101" s="907"/>
      <c r="CV101" s="907"/>
      <c r="CW101" s="907"/>
      <c r="CX101" s="907"/>
      <c r="CY101" s="907"/>
      <c r="CZ101" s="907"/>
      <c r="DA101" s="907"/>
      <c r="DB101" s="907"/>
      <c r="DC101" s="907"/>
      <c r="DD101" s="907"/>
      <c r="DE101" s="907"/>
      <c r="DF101" s="907"/>
      <c r="DG101" s="907"/>
      <c r="DH101" s="907"/>
      <c r="DI101" s="907"/>
      <c r="DJ101" s="596"/>
    </row>
    <row r="102" spans="13:119" ht="9.75" customHeight="1" x14ac:dyDescent="0.15">
      <c r="BJ102" s="595"/>
      <c r="BK102" s="906"/>
      <c r="BL102" s="906"/>
      <c r="BM102" s="596"/>
      <c r="BN102" s="596"/>
      <c r="BO102" s="596"/>
      <c r="BP102" s="596"/>
      <c r="BQ102" s="596"/>
      <c r="BR102" s="596"/>
      <c r="BS102" s="596"/>
      <c r="BT102" s="596"/>
      <c r="BU102" s="596"/>
      <c r="BV102" s="596"/>
      <c r="BW102" s="596"/>
      <c r="BX102" s="596"/>
      <c r="BY102" s="596"/>
      <c r="BZ102" s="596"/>
      <c r="CA102" s="596"/>
      <c r="CB102" s="596"/>
      <c r="CC102" s="596"/>
      <c r="CD102" s="596"/>
      <c r="CE102" s="596"/>
      <c r="CF102" s="596"/>
      <c r="CG102" s="596"/>
      <c r="CH102" s="596"/>
      <c r="CI102" s="596"/>
      <c r="CJ102" s="596"/>
      <c r="CK102" s="596"/>
      <c r="CL102" s="596"/>
      <c r="CM102" s="596"/>
      <c r="CN102" s="596"/>
      <c r="CO102" s="596"/>
      <c r="CP102" s="596"/>
      <c r="CQ102" s="596"/>
      <c r="CR102" s="596"/>
      <c r="CS102" s="596"/>
      <c r="CT102" s="596"/>
      <c r="CU102" s="596"/>
      <c r="CV102" s="596"/>
      <c r="CW102" s="596"/>
      <c r="CX102" s="596"/>
      <c r="CY102" s="596"/>
      <c r="CZ102" s="596"/>
      <c r="DA102" s="596"/>
      <c r="DB102" s="596"/>
      <c r="DC102" s="596"/>
      <c r="DD102" s="596"/>
      <c r="DE102" s="596"/>
      <c r="DF102" s="596"/>
      <c r="DG102" s="596"/>
      <c r="DH102" s="596"/>
      <c r="DI102" s="596"/>
      <c r="DJ102" s="596"/>
    </row>
    <row r="103" spans="13:119" ht="9.75" customHeight="1" x14ac:dyDescent="0.15">
      <c r="BJ103" s="600"/>
      <c r="BK103" s="906"/>
      <c r="BL103" s="906"/>
      <c r="BM103" s="596"/>
      <c r="BN103" s="596"/>
      <c r="BO103" s="596"/>
      <c r="BP103" s="596"/>
      <c r="BQ103" s="596"/>
      <c r="BR103" s="596"/>
      <c r="BS103" s="596"/>
      <c r="BT103" s="596"/>
      <c r="BU103" s="596"/>
      <c r="BV103" s="596"/>
      <c r="BW103" s="596"/>
      <c r="BX103" s="596"/>
      <c r="BY103" s="596"/>
      <c r="BZ103" s="596"/>
      <c r="CA103" s="596"/>
      <c r="CB103" s="596"/>
      <c r="CC103" s="596"/>
      <c r="CD103" s="596"/>
      <c r="CE103" s="596"/>
      <c r="CF103" s="596"/>
      <c r="CG103" s="596"/>
      <c r="CH103" s="596"/>
      <c r="CI103" s="596"/>
      <c r="CJ103" s="596"/>
      <c r="CK103" s="596"/>
      <c r="CL103" s="596"/>
      <c r="CM103" s="596"/>
      <c r="CN103" s="596"/>
      <c r="CO103" s="596"/>
      <c r="CP103" s="596"/>
      <c r="CQ103" s="596"/>
      <c r="CR103" s="596"/>
      <c r="CS103" s="596"/>
      <c r="CT103" s="596"/>
      <c r="CU103" s="596"/>
      <c r="CV103" s="596"/>
      <c r="CW103" s="596"/>
      <c r="CX103" s="596"/>
      <c r="CY103" s="596"/>
      <c r="CZ103" s="596"/>
      <c r="DA103" s="596"/>
      <c r="DB103" s="596"/>
      <c r="DC103" s="596"/>
      <c r="DD103" s="596"/>
      <c r="DE103" s="596"/>
      <c r="DF103" s="596"/>
      <c r="DG103" s="596"/>
      <c r="DH103" s="596"/>
      <c r="DI103" s="596"/>
      <c r="DJ103" s="596"/>
    </row>
    <row r="104" spans="13:119" ht="9.75" customHeight="1" x14ac:dyDescent="0.15"/>
    <row r="105" spans="13:119" ht="9.75" customHeight="1" x14ac:dyDescent="0.15"/>
    <row r="106" spans="13:119" ht="9.75" customHeight="1" x14ac:dyDescent="0.15"/>
    <row r="107" spans="13:119" ht="9.75" customHeight="1" x14ac:dyDescent="0.15"/>
    <row r="108" spans="13:119" ht="9.75" customHeight="1" x14ac:dyDescent="0.15"/>
  </sheetData>
  <mergeCells count="316">
    <mergeCell ref="X5:AO7"/>
    <mergeCell ref="BK5:BT6"/>
    <mergeCell ref="BU5:CM6"/>
    <mergeCell ref="CN5:CU6"/>
    <mergeCell ref="CV5:DJ6"/>
    <mergeCell ref="BK7:BT8"/>
    <mergeCell ref="BU7:BZ8"/>
    <mergeCell ref="CA7:DJ8"/>
    <mergeCell ref="DH1:DL2"/>
    <mergeCell ref="AO3:AR4"/>
    <mergeCell ref="AS3:AT4"/>
    <mergeCell ref="AU3:AV4"/>
    <mergeCell ref="AW3:AX4"/>
    <mergeCell ref="AY3:AZ4"/>
    <mergeCell ref="BA3:BB4"/>
    <mergeCell ref="BC3:BD4"/>
    <mergeCell ref="BK3:DJ4"/>
    <mergeCell ref="DI9:DJ10"/>
    <mergeCell ref="BK11:BT12"/>
    <mergeCell ref="BU11:DJ14"/>
    <mergeCell ref="E12:L13"/>
    <mergeCell ref="M12:BD13"/>
    <mergeCell ref="BK13:BT14"/>
    <mergeCell ref="E8:L9"/>
    <mergeCell ref="M8:BD9"/>
    <mergeCell ref="BK9:BT10"/>
    <mergeCell ref="BU9:CW10"/>
    <mergeCell ref="CX9:DA10"/>
    <mergeCell ref="DB9:DH10"/>
    <mergeCell ref="BK15:BT16"/>
    <mergeCell ref="BU15:DJ16"/>
    <mergeCell ref="E16:N25"/>
    <mergeCell ref="O16:AA17"/>
    <mergeCell ref="AB16:AO17"/>
    <mergeCell ref="AP16:BD17"/>
    <mergeCell ref="BK17:BT20"/>
    <mergeCell ref="BU17:BY18"/>
    <mergeCell ref="BZ17:CA18"/>
    <mergeCell ref="CB17:CC18"/>
    <mergeCell ref="CY17:CZ20"/>
    <mergeCell ref="DA17:DB20"/>
    <mergeCell ref="DC17:DD20"/>
    <mergeCell ref="DE17:DF20"/>
    <mergeCell ref="DG17:DH20"/>
    <mergeCell ref="DI17:DJ20"/>
    <mergeCell ref="CD17:CE18"/>
    <mergeCell ref="CF17:CG18"/>
    <mergeCell ref="CH17:CI18"/>
    <mergeCell ref="CJ17:CM18"/>
    <mergeCell ref="CN17:CU20"/>
    <mergeCell ref="CV17:CX20"/>
    <mergeCell ref="CH19:CI20"/>
    <mergeCell ref="CJ19:CM20"/>
    <mergeCell ref="O18:AA19"/>
    <mergeCell ref="AB18:AD19"/>
    <mergeCell ref="AE18:AG19"/>
    <mergeCell ref="AH18:AI21"/>
    <mergeCell ref="AJ18:AM21"/>
    <mergeCell ref="AN18:AO21"/>
    <mergeCell ref="O20:X21"/>
    <mergeCell ref="Y20:AA21"/>
    <mergeCell ref="AB20:AD21"/>
    <mergeCell ref="AE20:AG21"/>
    <mergeCell ref="BC18:BD21"/>
    <mergeCell ref="BU19:BY20"/>
    <mergeCell ref="BZ19:CA20"/>
    <mergeCell ref="CB19:CC20"/>
    <mergeCell ref="CD19:CE20"/>
    <mergeCell ref="CF19:CG20"/>
    <mergeCell ref="AP18:AR21"/>
    <mergeCell ref="AS18:AT21"/>
    <mergeCell ref="AU18:AV21"/>
    <mergeCell ref="AW18:AX21"/>
    <mergeCell ref="AY18:AZ21"/>
    <mergeCell ref="BA18:BB21"/>
    <mergeCell ref="BC22:BD25"/>
    <mergeCell ref="BK23:BT32"/>
    <mergeCell ref="BU23:CG24"/>
    <mergeCell ref="CH23:CU24"/>
    <mergeCell ref="CV23:DJ24"/>
    <mergeCell ref="O24:X25"/>
    <mergeCell ref="Y24:AA25"/>
    <mergeCell ref="AB24:AD25"/>
    <mergeCell ref="AE24:AG25"/>
    <mergeCell ref="BU25:CG26"/>
    <mergeCell ref="AP22:AR25"/>
    <mergeCell ref="AS22:AT25"/>
    <mergeCell ref="AU22:AV25"/>
    <mergeCell ref="AW22:AX25"/>
    <mergeCell ref="AY22:AZ25"/>
    <mergeCell ref="BA22:BB25"/>
    <mergeCell ref="O22:AA23"/>
    <mergeCell ref="AB22:AD23"/>
    <mergeCell ref="AE22:AG23"/>
    <mergeCell ref="AH22:AI25"/>
    <mergeCell ref="AJ22:AM25"/>
    <mergeCell ref="AN22:AO25"/>
    <mergeCell ref="CY25:CZ28"/>
    <mergeCell ref="DA25:DB28"/>
    <mergeCell ref="DC25:DD28"/>
    <mergeCell ref="DE25:DF28"/>
    <mergeCell ref="DG25:DH28"/>
    <mergeCell ref="DI25:DJ28"/>
    <mergeCell ref="CH25:CJ26"/>
    <mergeCell ref="CK25:CM26"/>
    <mergeCell ref="CN25:CO28"/>
    <mergeCell ref="CP25:CS28"/>
    <mergeCell ref="CT25:CU28"/>
    <mergeCell ref="CV25:CX28"/>
    <mergeCell ref="BU27:CD28"/>
    <mergeCell ref="CE27:CG28"/>
    <mergeCell ref="CH27:CJ28"/>
    <mergeCell ref="CK27:CM28"/>
    <mergeCell ref="E28:N29"/>
    <mergeCell ref="O28:BD31"/>
    <mergeCell ref="BU29:CG30"/>
    <mergeCell ref="CH29:CJ30"/>
    <mergeCell ref="CK29:CM30"/>
    <mergeCell ref="DC29:DD32"/>
    <mergeCell ref="DE29:DF32"/>
    <mergeCell ref="DG29:DH32"/>
    <mergeCell ref="DI29:DJ32"/>
    <mergeCell ref="E30:N31"/>
    <mergeCell ref="BU31:CD32"/>
    <mergeCell ref="CE31:CG32"/>
    <mergeCell ref="CH31:CJ32"/>
    <mergeCell ref="CK31:CM32"/>
    <mergeCell ref="E32:N33"/>
    <mergeCell ref="CN29:CO32"/>
    <mergeCell ref="CP29:CS32"/>
    <mergeCell ref="CT29:CU32"/>
    <mergeCell ref="CV29:CX32"/>
    <mergeCell ref="CY29:CZ32"/>
    <mergeCell ref="DA29:DB32"/>
    <mergeCell ref="O32:BD33"/>
    <mergeCell ref="E34:N35"/>
    <mergeCell ref="O34:BD37"/>
    <mergeCell ref="BK35:BT42"/>
    <mergeCell ref="BU35:CB38"/>
    <mergeCell ref="CC35:CN36"/>
    <mergeCell ref="CM39:CT40"/>
    <mergeCell ref="AH40:AO43"/>
    <mergeCell ref="AP40:AR43"/>
    <mergeCell ref="AS40:AT43"/>
    <mergeCell ref="X42:Y43"/>
    <mergeCell ref="Z42:AA43"/>
    <mergeCell ref="AB42:AC43"/>
    <mergeCell ref="AD42:AG43"/>
    <mergeCell ref="AU40:AV43"/>
    <mergeCell ref="AW40:AX43"/>
    <mergeCell ref="AY40:AZ43"/>
    <mergeCell ref="BA40:BB43"/>
    <mergeCell ref="BC40:BD43"/>
    <mergeCell ref="CC41:CL42"/>
    <mergeCell ref="CZ35:DJ36"/>
    <mergeCell ref="E36:N37"/>
    <mergeCell ref="CC37:CN38"/>
    <mergeCell ref="CO37:CY38"/>
    <mergeCell ref="CZ37:DJ38"/>
    <mergeCell ref="E38:N39"/>
    <mergeCell ref="O38:BD39"/>
    <mergeCell ref="BU39:CB42"/>
    <mergeCell ref="CC39:CL40"/>
    <mergeCell ref="E40:N43"/>
    <mergeCell ref="O40:S41"/>
    <mergeCell ref="T40:U41"/>
    <mergeCell ref="V40:W41"/>
    <mergeCell ref="X40:Y41"/>
    <mergeCell ref="Z40:AA41"/>
    <mergeCell ref="AB40:AC41"/>
    <mergeCell ref="AD40:AG41"/>
    <mergeCell ref="CO35:CY36"/>
    <mergeCell ref="CM41:CT42"/>
    <mergeCell ref="CU41:DB42"/>
    <mergeCell ref="DC41:DJ42"/>
    <mergeCell ref="O42:S43"/>
    <mergeCell ref="T42:U43"/>
    <mergeCell ref="V42:W43"/>
    <mergeCell ref="CU39:DB40"/>
    <mergeCell ref="DC39:DJ40"/>
    <mergeCell ref="AN48:BD49"/>
    <mergeCell ref="BK48:BN50"/>
    <mergeCell ref="BO48:BZ50"/>
    <mergeCell ref="CA48:CL50"/>
    <mergeCell ref="CO48:CZ50"/>
    <mergeCell ref="DA48:DJ50"/>
    <mergeCell ref="BK45:BZ47"/>
    <mergeCell ref="CA45:CL47"/>
    <mergeCell ref="CO45:CZ47"/>
    <mergeCell ref="DA45:DJ47"/>
    <mergeCell ref="AN46:BD47"/>
    <mergeCell ref="CO51:CZ53"/>
    <mergeCell ref="DA51:DJ53"/>
    <mergeCell ref="E54:N63"/>
    <mergeCell ref="O54:V57"/>
    <mergeCell ref="W54:AH55"/>
    <mergeCell ref="AI54:AS55"/>
    <mergeCell ref="AT54:BD55"/>
    <mergeCell ref="BK54:BN56"/>
    <mergeCell ref="BO54:BZ56"/>
    <mergeCell ref="CA54:CL56"/>
    <mergeCell ref="O50:V51"/>
    <mergeCell ref="W50:AM51"/>
    <mergeCell ref="AN50:BD51"/>
    <mergeCell ref="BK51:BZ53"/>
    <mergeCell ref="CA51:CC53"/>
    <mergeCell ref="CD51:CL53"/>
    <mergeCell ref="E46:N51"/>
    <mergeCell ref="O46:V47"/>
    <mergeCell ref="W46:AM47"/>
    <mergeCell ref="O48:V49"/>
    <mergeCell ref="W48:AM49"/>
    <mergeCell ref="CO54:CZ56"/>
    <mergeCell ref="DA54:DJ56"/>
    <mergeCell ref="W56:AH57"/>
    <mergeCell ref="AI56:AS57"/>
    <mergeCell ref="AT56:BD57"/>
    <mergeCell ref="CO57:CS62"/>
    <mergeCell ref="CT57:CZ59"/>
    <mergeCell ref="DA57:DJ59"/>
    <mergeCell ref="AX60:BD61"/>
    <mergeCell ref="CT60:CZ62"/>
    <mergeCell ref="DA60:DJ62"/>
    <mergeCell ref="W62:AA63"/>
    <mergeCell ref="AB62:AI63"/>
    <mergeCell ref="AJ62:AP63"/>
    <mergeCell ref="AQ62:AW63"/>
    <mergeCell ref="AX62:BD63"/>
    <mergeCell ref="O58:V63"/>
    <mergeCell ref="W58:AA59"/>
    <mergeCell ref="AB58:AI59"/>
    <mergeCell ref="AJ58:AP59"/>
    <mergeCell ref="AQ58:AW59"/>
    <mergeCell ref="AX58:BD59"/>
    <mergeCell ref="W60:AA61"/>
    <mergeCell ref="AB60:AI61"/>
    <mergeCell ref="AJ60:AP61"/>
    <mergeCell ref="AQ60:AW61"/>
    <mergeCell ref="E66:P68"/>
    <mergeCell ref="Q66:AB68"/>
    <mergeCell ref="AC66:AN68"/>
    <mergeCell ref="AO66:BD68"/>
    <mergeCell ref="BK70:DI71"/>
    <mergeCell ref="E71:P73"/>
    <mergeCell ref="Q71:AB73"/>
    <mergeCell ref="AC71:AN73"/>
    <mergeCell ref="AO71:BD73"/>
    <mergeCell ref="BK72:BL72"/>
    <mergeCell ref="BK65:BT67"/>
    <mergeCell ref="BU65:CA67"/>
    <mergeCell ref="CB65:CK67"/>
    <mergeCell ref="CL65:CR67"/>
    <mergeCell ref="CS65:DB67"/>
    <mergeCell ref="DC65:DJ67"/>
    <mergeCell ref="BM72:DI73"/>
    <mergeCell ref="E74:P76"/>
    <mergeCell ref="Q74:AB76"/>
    <mergeCell ref="AC74:AN76"/>
    <mergeCell ref="AO74:BD76"/>
    <mergeCell ref="BK74:BL74"/>
    <mergeCell ref="BM74:DI77"/>
    <mergeCell ref="E77:P79"/>
    <mergeCell ref="Q77:S79"/>
    <mergeCell ref="T77:AB79"/>
    <mergeCell ref="AC77:AN79"/>
    <mergeCell ref="AO77:BD79"/>
    <mergeCell ref="BK78:BL78"/>
    <mergeCell ref="BM78:DI79"/>
    <mergeCell ref="E80:P82"/>
    <mergeCell ref="Q80:AB82"/>
    <mergeCell ref="AC80:AN82"/>
    <mergeCell ref="AO80:BD82"/>
    <mergeCell ref="BM80:CA90"/>
    <mergeCell ref="CB80:DJ90"/>
    <mergeCell ref="E83:I88"/>
    <mergeCell ref="J83:P85"/>
    <mergeCell ref="Q83:AB85"/>
    <mergeCell ref="AC83:AG88"/>
    <mergeCell ref="AH83:AN85"/>
    <mergeCell ref="AO83:BD85"/>
    <mergeCell ref="J86:P88"/>
    <mergeCell ref="Q86:AB88"/>
    <mergeCell ref="AH86:AN88"/>
    <mergeCell ref="AO86:BD88"/>
    <mergeCell ref="BK91:DI92"/>
    <mergeCell ref="BK93:BL93"/>
    <mergeCell ref="BM93:DI95"/>
    <mergeCell ref="BK94:BL94"/>
    <mergeCell ref="E95:L95"/>
    <mergeCell ref="M95:N95"/>
    <mergeCell ref="O95:BD96"/>
    <mergeCell ref="BK95:BL95"/>
    <mergeCell ref="M96:N96"/>
    <mergeCell ref="BK96:BL96"/>
    <mergeCell ref="E91:N93"/>
    <mergeCell ref="O91:U93"/>
    <mergeCell ref="V91:AE93"/>
    <mergeCell ref="AF91:AL93"/>
    <mergeCell ref="AM91:AV93"/>
    <mergeCell ref="AW91:BD93"/>
    <mergeCell ref="BK100:BL100"/>
    <mergeCell ref="M101:N101"/>
    <mergeCell ref="O101:BD101"/>
    <mergeCell ref="BK101:BL101"/>
    <mergeCell ref="BK102:BL102"/>
    <mergeCell ref="BK103:BL103"/>
    <mergeCell ref="BM96:DI98"/>
    <mergeCell ref="M97:N97"/>
    <mergeCell ref="O97:BD98"/>
    <mergeCell ref="BK97:BL97"/>
    <mergeCell ref="BK98:BL98"/>
    <mergeCell ref="M99:N99"/>
    <mergeCell ref="O99:BD100"/>
    <mergeCell ref="BK99:BL99"/>
    <mergeCell ref="BM99:DI101"/>
    <mergeCell ref="M100:N100"/>
  </mergeCells>
  <phoneticPr fontId="8"/>
  <printOptions horizontalCentered="1" verticalCentered="1"/>
  <pageMargins left="0.23622047244094491" right="0.23622047244094491" top="0.74803149606299213" bottom="0.74803149606299213" header="0.31496062992125984" footer="0.31496062992125984"/>
  <pageSetup paperSize="8" scale="81" orientation="landscape" r:id="rId1"/>
  <drawing r:id="rId2"/>
</worksheet>
</file>

<file path=docProps/app.xml><?xml version="1.0" encoding="utf-8"?>
<Properties xmlns="http://schemas.openxmlformats.org/officeDocument/2006/extended-properties" xmlns:vt="http://schemas.openxmlformats.org/officeDocument/2006/docPropsVTypes">
  <TotalTime>72</TotalTime>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41</vt:i4>
      </vt:variant>
    </vt:vector>
  </HeadingPairs>
  <TitlesOfParts>
    <vt:vector size="93" baseType="lpstr">
      <vt:lpstr>目次</vt:lpstr>
      <vt:lpstr>00一覧・表紙</vt:lpstr>
      <vt:lpstr>01 労災証明</vt:lpstr>
      <vt:lpstr>02 総合施工計画(作成例)</vt:lpstr>
      <vt:lpstr>03 使用資材願</vt:lpstr>
      <vt:lpstr>03 使用資材願 (記入例)</vt:lpstr>
      <vt:lpstr>04 下請審査願</vt:lpstr>
      <vt:lpstr>05-1 施工体系図</vt:lpstr>
      <vt:lpstr>05-2 施工体制台帳</vt:lpstr>
      <vt:lpstr>05-2（記入例） 施工体制台帳</vt:lpstr>
      <vt:lpstr>05-03再下請負</vt:lpstr>
      <vt:lpstr>06 発生土予定</vt:lpstr>
      <vt:lpstr>07-1 産廃予定</vt:lpstr>
      <vt:lpstr>07-2 回収フロン予定</vt:lpstr>
      <vt:lpstr>07-3 スクラップ予定</vt:lpstr>
      <vt:lpstr>08 施工計画書（要領書）表紙・目次</vt:lpstr>
      <vt:lpstr>09 緊急連絡</vt:lpstr>
      <vt:lpstr>10 打合議事録</vt:lpstr>
      <vt:lpstr>11 質疑回答</vt:lpstr>
      <vt:lpstr>12 月間工程</vt:lpstr>
      <vt:lpstr>13 週間工程</vt:lpstr>
      <vt:lpstr>14 工事日報</vt:lpstr>
      <vt:lpstr>15 進捗状況</vt:lpstr>
      <vt:lpstr>16 工場検査願</vt:lpstr>
      <vt:lpstr>17-1 絶縁・照度・接地抵抗測定</vt:lpstr>
      <vt:lpstr>17-2 水圧試験</vt:lpstr>
      <vt:lpstr>17-3 冷媒試験</vt:lpstr>
      <vt:lpstr>17-4 ガス漏れ試験</vt:lpstr>
      <vt:lpstr>18-1 建退共調査届</vt:lpstr>
      <vt:lpstr>18-2建退共証紙交付辞退届</vt:lpstr>
      <vt:lpstr>18-3建退共受払簿</vt:lpstr>
      <vt:lpstr>18-4建退共指導届（参考）</vt:lpstr>
      <vt:lpstr>19 設計数量集計表</vt:lpstr>
      <vt:lpstr>20 納品数量集計表</vt:lpstr>
      <vt:lpstr>21 使用資材数量比較表</vt:lpstr>
      <vt:lpstr>22 出来高請求書</vt:lpstr>
      <vt:lpstr>23 出来高査定簿</vt:lpstr>
      <vt:lpstr>24 発生土完了</vt:lpstr>
      <vt:lpstr>25-1 産廃完了</vt:lpstr>
      <vt:lpstr>25-2 回収フロン完了</vt:lpstr>
      <vt:lpstr>25-3 スクラップ完了</vt:lpstr>
      <vt:lpstr>25 回収フロン完了</vt:lpstr>
      <vt:lpstr>26 写真管理基準</vt:lpstr>
      <vt:lpstr>27-1 手直事項（契約検査課長）</vt:lpstr>
      <vt:lpstr>27-2 手直事項 (建築課長)</vt:lpstr>
      <vt:lpstr>28 引渡・引受</vt:lpstr>
      <vt:lpstr>29 鍵・備品引渡</vt:lpstr>
      <vt:lpstr>30 完了届</vt:lpstr>
      <vt:lpstr>31請求書</vt:lpstr>
      <vt:lpstr>32 製本作成・表紙見本</vt:lpstr>
      <vt:lpstr>33 暴力団排除誓約書</vt:lpstr>
      <vt:lpstr>34 工事書類の綴じ方</vt:lpstr>
      <vt:lpstr>'00一覧・表紙'!Print_Area</vt:lpstr>
      <vt:lpstr>'01 労災証明'!Print_Area</vt:lpstr>
      <vt:lpstr>'02 総合施工計画(作成例)'!Print_Area</vt:lpstr>
      <vt:lpstr>'04 下請審査願'!Print_Area</vt:lpstr>
      <vt:lpstr>'05-03再下請負'!Print_Area</vt:lpstr>
      <vt:lpstr>'05-1 施工体系図'!Print_Area</vt:lpstr>
      <vt:lpstr>'05-2 施工体制台帳'!Print_Area</vt:lpstr>
      <vt:lpstr>'05-2（記入例） 施工体制台帳'!Print_Area</vt:lpstr>
      <vt:lpstr>'06 発生土予定'!Print_Area</vt:lpstr>
      <vt:lpstr>'07-1 産廃予定'!Print_Area</vt:lpstr>
      <vt:lpstr>'07-2 回収フロン予定'!Print_Area</vt:lpstr>
      <vt:lpstr>'07-3 スクラップ予定'!Print_Area</vt:lpstr>
      <vt:lpstr>'08 施工計画書（要領書）表紙・目次'!Print_Area</vt:lpstr>
      <vt:lpstr>'11 質疑回答'!Print_Area</vt:lpstr>
      <vt:lpstr>'13 週間工程'!Print_Area</vt:lpstr>
      <vt:lpstr>'14 工事日報'!Print_Area</vt:lpstr>
      <vt:lpstr>'15 進捗状況'!Print_Area</vt:lpstr>
      <vt:lpstr>'16 工場検査願'!Print_Area</vt:lpstr>
      <vt:lpstr>'18-1 建退共調査届'!Print_Area</vt:lpstr>
      <vt:lpstr>'18-2建退共証紙交付辞退届'!Print_Area</vt:lpstr>
      <vt:lpstr>'18-3建退共受払簿'!Print_Area</vt:lpstr>
      <vt:lpstr>'18-4建退共指導届（参考）'!Print_Area</vt:lpstr>
      <vt:lpstr>'22 出来高請求書'!Print_Area</vt:lpstr>
      <vt:lpstr>'23 出来高査定簿'!Print_Area</vt:lpstr>
      <vt:lpstr>'25 回収フロン完了'!Print_Area</vt:lpstr>
      <vt:lpstr>'25-1 産廃完了'!Print_Area</vt:lpstr>
      <vt:lpstr>'25-2 回収フロン完了'!Print_Area</vt:lpstr>
      <vt:lpstr>'25-3 スクラップ完了'!Print_Area</vt:lpstr>
      <vt:lpstr>'28 引渡・引受'!Print_Area</vt:lpstr>
      <vt:lpstr>'29 鍵・備品引渡'!Print_Area</vt:lpstr>
      <vt:lpstr>'31請求書'!Print_Area</vt:lpstr>
      <vt:lpstr>'33 暴力団排除誓約書'!Print_Area</vt:lpstr>
      <vt:lpstr>'02 総合施工計画(作成例)'!Print_Titles</vt:lpstr>
      <vt:lpstr>'03 使用資材願'!Print_Titles</vt:lpstr>
      <vt:lpstr>'03 使用資材願 (記入例)'!Print_Titles</vt:lpstr>
      <vt:lpstr>'04 下請審査願'!Print_Titles</vt:lpstr>
      <vt:lpstr>'05-1 施工体系図'!Print_Titles</vt:lpstr>
      <vt:lpstr>'06 発生土予定'!Print_Titles</vt:lpstr>
      <vt:lpstr>'08 施工計画書（要領書）表紙・目次'!Print_Titles</vt:lpstr>
      <vt:lpstr>'14 工事日報'!Print_Titles</vt:lpstr>
      <vt:lpstr>'23 出来高査定簿'!Print_Titles</vt:lpstr>
    </vt:vector>
  </TitlesOfParts>
  <Company>岸和田市役所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提出書類一覧表</dc:title>
  <dc:creator>岸和田市建設部建築課</dc:creator>
  <cp:lastModifiedBy>Administrator</cp:lastModifiedBy>
  <cp:revision>2</cp:revision>
  <cp:lastPrinted>2023-10-05T01:50:46Z</cp:lastPrinted>
  <dcterms:created xsi:type="dcterms:W3CDTF">2012-10-03T04:38:00Z</dcterms:created>
  <dcterms:modified xsi:type="dcterms:W3CDTF">2023-10-05T02:13:25Z</dcterms:modified>
</cp:coreProperties>
</file>