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575" activeTab="0"/>
  </bookViews>
  <sheets>
    <sheet name="Sheet1" sheetId="1" r:id="rId1"/>
  </sheets>
  <definedNames>
    <definedName name="_xlnm.Print_Area" localSheetId="0">'Sheet1'!$A$1:$T$37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" authorId="0">
      <text>
        <r>
          <rPr>
            <sz val="9"/>
            <rFont val="ＭＳ Ｐゴシック"/>
            <family val="3"/>
          </rPr>
          <t>市町名を選択してください</t>
        </r>
      </text>
    </comment>
  </commentList>
</comments>
</file>

<file path=xl/sharedStrings.xml><?xml version="1.0" encoding="utf-8"?>
<sst xmlns="http://schemas.openxmlformats.org/spreadsheetml/2006/main" count="46" uniqueCount="40">
  <si>
    <t>平成</t>
  </si>
  <si>
    <t>年</t>
  </si>
  <si>
    <t>月</t>
  </si>
  <si>
    <t>日</t>
  </si>
  <si>
    <t>（あて先）</t>
  </si>
  <si>
    <t>（　法人名　）</t>
  </si>
  <si>
    <t>（　代表者　）</t>
  </si>
  <si>
    <t>印</t>
  </si>
  <si>
    <t>　年度福祉・介護職員処遇改善（特別）加算実績報告書の提出について</t>
  </si>
  <si>
    <t>添付書類　（提出書類にチェックしてください）</t>
  </si>
  <si>
    <t>様式名称</t>
  </si>
  <si>
    <t>担当者名</t>
  </si>
  <si>
    <t>電話番号</t>
  </si>
  <si>
    <t>FAX番号</t>
  </si>
  <si>
    <t>メールアドレス</t>
  </si>
  <si>
    <t>※実績報告書を提出する際、一枚目に綴ってください。</t>
  </si>
  <si>
    <t>チェック欄</t>
  </si>
  <si>
    <t>□</t>
  </si>
  <si>
    <t>□</t>
  </si>
  <si>
    <t>【報告書表紙】</t>
  </si>
  <si>
    <t>報告書表紙</t>
  </si>
  <si>
    <t>　　（  本   票  ）</t>
  </si>
  <si>
    <t>　福祉・介護職員処遇改善（特別）加算の実績に基づき、別添のとおり報告します。</t>
  </si>
  <si>
    <t>岸和田市</t>
  </si>
  <si>
    <t xml:space="preserve">  また、報告した内容に変更または誤りが判明したときは、速やかに</t>
  </si>
  <si>
    <t>の指示に</t>
  </si>
  <si>
    <t>従います。</t>
  </si>
  <si>
    <t>参考様式1</t>
  </si>
  <si>
    <t>参考様式2</t>
  </si>
  <si>
    <t>別紙様式3</t>
  </si>
  <si>
    <t>別紙様式3（添付書類1）</t>
  </si>
  <si>
    <t>○福祉・介護職員処遇改善実績報告書（指定権者内事業所一覧表）</t>
  </si>
  <si>
    <r>
      <t xml:space="preserve">別紙様式3（添付書類2）
</t>
    </r>
    <r>
      <rPr>
        <sz val="8"/>
        <color indexed="8"/>
        <rFont val="ＭＳ Ｐゴシック"/>
        <family val="3"/>
      </rPr>
      <t>≪必要な場合のみ提出≫</t>
    </r>
  </si>
  <si>
    <r>
      <t xml:space="preserve">別紙様式3（添付書類3）
</t>
    </r>
    <r>
      <rPr>
        <sz val="8"/>
        <color indexed="8"/>
        <rFont val="ＭＳ Ｐゴシック"/>
        <family val="3"/>
      </rPr>
      <t>≪必要な場合のみ提出≫</t>
    </r>
  </si>
  <si>
    <t>○福祉・介護職員処遇改善実績報告書（報告対象都道府県内一覧表）　
　　　　　　　　　　　又は
○積算根拠資料（任意の様式可）</t>
  </si>
  <si>
    <t>○福祉・介護職員処遇改善実績報告書（都道府県状況一覧表）　
　　　　　　　　　　　又は
○積算根拠資料（任意の様式可）</t>
  </si>
  <si>
    <t>○賃金支給額内訳書（給与項目ごと）
　　　　　　　　　　　又は
○賃金の総額の内訳が分かる書類（任意の様式可）</t>
  </si>
  <si>
    <t>○賃金支給総額一覧（福祉・介護職員ごとの賃金支給総額）
　　　　　　　　　　　又は
○職員ごとの賃金総額が分かる書類（任意の様式可）</t>
  </si>
  <si>
    <t>長　様</t>
  </si>
  <si>
    <t>○福祉・介護職員処遇改善実績報告書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</si>
</sst>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6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9"/>
      <name val="MS UI Gothic"/>
      <family val="3"/>
    </font>
    <font>
      <b/>
      <sz val="14"/>
      <color indexed="8"/>
      <name val="Calibri"/>
      <family val="3"/>
    </font>
    <font>
      <b/>
      <sz val="9"/>
      <color indexed="8"/>
      <name val="Calibri"/>
      <family val="3"/>
    </font>
    <font>
      <sz val="14"/>
      <color indexed="8"/>
      <name val="Calibri"/>
      <family val="3"/>
    </font>
    <font>
      <sz val="11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60"/>
      <name val="Calibri"/>
      <family val="3"/>
    </font>
    <font>
      <b/>
      <sz val="12"/>
      <color indexed="8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b/>
      <sz val="13"/>
      <color indexed="8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3" fillId="0" borderId="0" xfId="60" applyFont="1" applyFill="1" applyAlignment="1">
      <alignment vertical="center"/>
      <protection/>
    </xf>
    <xf numFmtId="0" fontId="34" fillId="0" borderId="0" xfId="60" applyFont="1" applyFill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0" fontId="36" fillId="0" borderId="0" xfId="60" applyFont="1" applyFill="1">
      <alignment vertical="center"/>
      <protection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60" applyFont="1" applyFill="1">
      <alignment vertical="center"/>
      <protection/>
    </xf>
    <xf numFmtId="0" fontId="37" fillId="0" borderId="0" xfId="60" applyFont="1" applyFill="1" applyBorder="1" applyAlignment="1">
      <alignment horizontal="left" vertical="center"/>
      <protection/>
    </xf>
    <xf numFmtId="0" fontId="38" fillId="0" borderId="0" xfId="60" applyFont="1" applyFill="1" applyBorder="1" applyAlignment="1">
      <alignment horizontal="left" vertical="center"/>
      <protection/>
    </xf>
    <xf numFmtId="0" fontId="37" fillId="0" borderId="0" xfId="60" applyFont="1" applyFill="1" applyAlignment="1">
      <alignment horizontal="left" vertical="center"/>
      <protection/>
    </xf>
    <xf numFmtId="0" fontId="39" fillId="0" borderId="0" xfId="60" applyFont="1" applyFill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37" fillId="0" borderId="0" xfId="60" applyFont="1" applyFill="1" applyAlignment="1">
      <alignment horizontal="center" vertical="center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37" fillId="0" borderId="10" xfId="60" applyFont="1" applyFill="1" applyBorder="1" applyAlignment="1">
      <alignment horizontal="center" vertical="center"/>
      <protection/>
    </xf>
    <xf numFmtId="0" fontId="38" fillId="0" borderId="0" xfId="60" applyFont="1" applyFill="1" applyBorder="1" applyAlignment="1">
      <alignment horizontal="center" vertical="center"/>
      <protection/>
    </xf>
    <xf numFmtId="0" fontId="37" fillId="0" borderId="11" xfId="60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0" fontId="37" fillId="0" borderId="12" xfId="60" applyFont="1" applyFill="1" applyBorder="1" applyAlignment="1">
      <alignment horizontal="center" vertical="center"/>
      <protection/>
    </xf>
    <xf numFmtId="0" fontId="37" fillId="0" borderId="13" xfId="60" applyFont="1" applyFill="1" applyBorder="1" applyAlignment="1">
      <alignment horizontal="center" vertical="center"/>
      <protection/>
    </xf>
    <xf numFmtId="0" fontId="37" fillId="0" borderId="14" xfId="6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12" xfId="60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4" fillId="0" borderId="11" xfId="60" applyFont="1" applyFill="1" applyBorder="1" applyAlignment="1">
      <alignment horizontal="left" vertical="center"/>
      <protection/>
    </xf>
    <xf numFmtId="0" fontId="36" fillId="0" borderId="11" xfId="0" applyFont="1" applyBorder="1" applyAlignment="1">
      <alignment horizontal="center" vertical="center"/>
    </xf>
    <xf numFmtId="0" fontId="45" fillId="0" borderId="12" xfId="60" applyFont="1" applyFill="1" applyBorder="1" applyAlignment="1">
      <alignment horizontal="left" vertical="center" wrapText="1"/>
      <protection/>
    </xf>
    <xf numFmtId="0" fontId="45" fillId="0" borderId="13" xfId="60" applyFont="1" applyFill="1" applyBorder="1" applyAlignment="1">
      <alignment horizontal="left" vertical="center" wrapText="1"/>
      <protection/>
    </xf>
    <xf numFmtId="0" fontId="45" fillId="0" borderId="14" xfId="60" applyFont="1" applyFill="1" applyBorder="1" applyAlignment="1">
      <alignment horizontal="left" vertical="center" wrapText="1"/>
      <protection/>
    </xf>
    <xf numFmtId="0" fontId="41" fillId="24" borderId="12" xfId="60" applyFont="1" applyFill="1" applyBorder="1" applyAlignment="1">
      <alignment horizontal="center" vertical="center"/>
      <protection/>
    </xf>
    <xf numFmtId="0" fontId="41" fillId="24" borderId="14" xfId="0" applyFont="1" applyFill="1" applyBorder="1" applyAlignment="1">
      <alignment horizontal="center" vertical="center"/>
    </xf>
    <xf numFmtId="0" fontId="46" fillId="0" borderId="0" xfId="60" applyFont="1" applyFill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4" fillId="0" borderId="10" xfId="60" applyFont="1" applyFill="1" applyBorder="1" applyAlignment="1">
      <alignment horizontal="left" vertical="center"/>
      <protection/>
    </xf>
    <xf numFmtId="0" fontId="41" fillId="24" borderId="15" xfId="60" applyFont="1" applyFill="1" applyBorder="1" applyAlignment="1">
      <alignment horizontal="center" vertical="center"/>
      <protection/>
    </xf>
    <xf numFmtId="0" fontId="41" fillId="24" borderId="16" xfId="0" applyFont="1" applyFill="1" applyBorder="1" applyAlignment="1">
      <alignment horizontal="center" vertical="center"/>
    </xf>
    <xf numFmtId="0" fontId="44" fillId="0" borderId="12" xfId="60" applyFont="1" applyFill="1" applyBorder="1" applyAlignment="1">
      <alignment horizontal="left" vertical="center" wrapText="1"/>
      <protection/>
    </xf>
    <xf numFmtId="0" fontId="44" fillId="0" borderId="13" xfId="60" applyFont="1" applyFill="1" applyBorder="1" applyAlignment="1">
      <alignment horizontal="left" vertical="center" wrapText="1"/>
      <protection/>
    </xf>
    <xf numFmtId="0" fontId="44" fillId="0" borderId="14" xfId="60" applyFont="1" applyFill="1" applyBorder="1" applyAlignment="1">
      <alignment horizontal="left" vertical="center" wrapText="1"/>
      <protection/>
    </xf>
    <xf numFmtId="0" fontId="37" fillId="0" borderId="11" xfId="60" applyFont="1" applyFill="1" applyBorder="1" applyAlignment="1">
      <alignment horizontal="center" vertical="center" wrapText="1"/>
      <protection/>
    </xf>
    <xf numFmtId="0" fontId="41" fillId="24" borderId="14" xfId="60" applyFont="1" applyFill="1" applyBorder="1" applyAlignment="1">
      <alignment horizontal="center" vertical="center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17" xfId="60" applyFont="1" applyFill="1" applyBorder="1" applyAlignment="1">
      <alignment horizontal="center" vertical="center" wrapText="1"/>
      <protection/>
    </xf>
    <xf numFmtId="0" fontId="37" fillId="0" borderId="16" xfId="60" applyFont="1" applyFill="1" applyBorder="1" applyAlignment="1">
      <alignment horizontal="center" vertical="center" wrapText="1"/>
      <protection/>
    </xf>
    <xf numFmtId="0" fontId="45" fillId="0" borderId="12" xfId="60" applyFont="1" applyFill="1" applyBorder="1" applyAlignment="1">
      <alignment horizontal="left" vertical="center" wrapText="1" shrinkToFit="1"/>
      <protection/>
    </xf>
    <xf numFmtId="0" fontId="45" fillId="0" borderId="13" xfId="60" applyFont="1" applyFill="1" applyBorder="1" applyAlignment="1">
      <alignment horizontal="left" vertical="center" shrinkToFit="1"/>
      <protection/>
    </xf>
    <xf numFmtId="0" fontId="45" fillId="0" borderId="14" xfId="60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あたま紙２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2" width="2.75390625" style="4" customWidth="1"/>
    <col min="3" max="5" width="4.375" style="4" customWidth="1"/>
    <col min="6" max="6" width="6.25390625" style="4" customWidth="1"/>
    <col min="7" max="13" width="5.625" style="4" customWidth="1"/>
    <col min="14" max="18" width="4.25390625" style="4" customWidth="1"/>
    <col min="19" max="19" width="4.625" style="4" customWidth="1"/>
    <col min="20" max="20" width="0.6171875" style="4" customWidth="1"/>
    <col min="21" max="21" width="2.375" style="4" customWidth="1"/>
    <col min="22" max="22" width="9.00390625" style="4" bestFit="1" customWidth="1"/>
    <col min="23" max="23" width="6.50390625" style="4" customWidth="1"/>
    <col min="24" max="24" width="9.00390625" style="4" bestFit="1" customWidth="1"/>
    <col min="25" max="16384" width="9.00390625" style="4" customWidth="1"/>
  </cols>
  <sheetData>
    <row r="1" spans="1:21" ht="17.25">
      <c r="A1" s="37" t="s">
        <v>19</v>
      </c>
      <c r="B1" s="37"/>
      <c r="C1" s="37"/>
      <c r="D1" s="37"/>
      <c r="E1" s="1"/>
      <c r="F1" s="2" t="s">
        <v>15</v>
      </c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</row>
    <row r="2" spans="1:2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3:19" s="5" customFormat="1" ht="13.5">
      <c r="M4" s="6" t="s">
        <v>0</v>
      </c>
      <c r="N4" s="6"/>
      <c r="O4" s="6" t="s">
        <v>1</v>
      </c>
      <c r="P4" s="6"/>
      <c r="Q4" s="6" t="s">
        <v>2</v>
      </c>
      <c r="R4" s="6"/>
      <c r="S4" s="6" t="s">
        <v>3</v>
      </c>
    </row>
    <row r="5" s="5" customFormat="1" ht="13.5"/>
    <row r="6" s="5" customFormat="1" ht="13.5">
      <c r="B6" s="5" t="s">
        <v>4</v>
      </c>
    </row>
    <row r="7" s="5" customFormat="1" ht="13.5"/>
    <row r="8" spans="3:7" s="5" customFormat="1" ht="13.5">
      <c r="C8" s="27" t="s">
        <v>23</v>
      </c>
      <c r="D8" s="27"/>
      <c r="E8" s="27"/>
      <c r="F8" s="27"/>
      <c r="G8" s="5" t="s">
        <v>38</v>
      </c>
    </row>
    <row r="9" s="5" customFormat="1" ht="13.5"/>
    <row r="10" s="5" customFormat="1" ht="13.5">
      <c r="K10" s="5" t="s">
        <v>5</v>
      </c>
    </row>
    <row r="11" s="5" customFormat="1" ht="13.5"/>
    <row r="12" s="5" customFormat="1" ht="13.5"/>
    <row r="13" spans="11:19" s="5" customFormat="1" ht="13.5">
      <c r="K13" s="5" t="s">
        <v>6</v>
      </c>
      <c r="S13" s="5" t="s">
        <v>7</v>
      </c>
    </row>
    <row r="14" spans="2:21" s="7" customFormat="1" ht="15" customHeight="1"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2:21" s="7" customFormat="1" ht="15" customHeight="1"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14" s="5" customFormat="1" ht="21" customHeight="1">
      <c r="A16" s="4"/>
      <c r="B16" s="4"/>
      <c r="C16" s="38" t="s">
        <v>0</v>
      </c>
      <c r="D16" s="38"/>
      <c r="E16" s="11">
        <v>29</v>
      </c>
      <c r="F16" s="12" t="s">
        <v>8</v>
      </c>
      <c r="G16" s="12"/>
      <c r="H16" s="12"/>
      <c r="I16" s="12"/>
      <c r="J16" s="12"/>
      <c r="K16" s="12"/>
      <c r="L16" s="12"/>
      <c r="M16" s="12"/>
      <c r="N16" s="12"/>
    </row>
    <row r="17" s="5" customFormat="1" ht="22.5" customHeight="1"/>
    <row r="18" spans="3:19" s="5" customFormat="1" ht="21.75" customHeight="1">
      <c r="C18" s="39" t="s">
        <v>22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3:19" s="5" customFormat="1" ht="21.75" customHeight="1">
      <c r="C19" s="23" t="s">
        <v>24</v>
      </c>
      <c r="D19" s="23"/>
      <c r="E19" s="23"/>
      <c r="F19" s="23"/>
      <c r="G19" s="23"/>
      <c r="H19" s="23"/>
      <c r="I19" s="23"/>
      <c r="J19" s="23"/>
      <c r="K19" s="23"/>
      <c r="L19" s="23"/>
      <c r="N19" s="29" t="str">
        <f>+C8</f>
        <v>岸和田市</v>
      </c>
      <c r="O19" s="29"/>
      <c r="P19" s="29"/>
      <c r="Q19" s="23" t="s">
        <v>25</v>
      </c>
      <c r="R19" s="23"/>
      <c r="S19" s="23"/>
    </row>
    <row r="20" spans="3:19" s="5" customFormat="1" ht="21.75" customHeight="1">
      <c r="C20" s="23" t="s">
        <v>26</v>
      </c>
      <c r="D20" s="23"/>
      <c r="E20" s="23"/>
      <c r="F20" s="23"/>
      <c r="G20" s="23"/>
      <c r="H20" s="23"/>
      <c r="I20" s="23"/>
      <c r="J20" s="23"/>
      <c r="K20" s="23"/>
      <c r="L20" s="23"/>
      <c r="N20" s="23"/>
      <c r="O20" s="23"/>
      <c r="P20" s="23"/>
      <c r="Q20" s="23"/>
      <c r="R20" s="23"/>
      <c r="S20" s="23"/>
    </row>
    <row r="21" spans="1:11" s="5" customFormat="1" ht="10.5" customHeight="1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</row>
    <row r="22" spans="2:21" s="7" customFormat="1" ht="17.25" customHeight="1">
      <c r="B22" s="16" t="s">
        <v>9</v>
      </c>
      <c r="C22" s="14"/>
      <c r="D22" s="14"/>
      <c r="E22" s="14"/>
      <c r="F22" s="14"/>
      <c r="G22" s="14"/>
      <c r="H22" s="15"/>
      <c r="I22" s="15"/>
      <c r="J22" s="15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0" s="18" customFormat="1" ht="24.75" customHeight="1">
      <c r="B23" s="24" t="s">
        <v>10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4" t="s">
        <v>16</v>
      </c>
      <c r="S23" s="26"/>
      <c r="T23" s="19"/>
    </row>
    <row r="24" spans="1:21" s="7" customFormat="1" ht="31.5" customHeight="1">
      <c r="A24" s="10"/>
      <c r="B24" s="20">
        <v>1</v>
      </c>
      <c r="C24" s="24" t="s">
        <v>20</v>
      </c>
      <c r="D24" s="25"/>
      <c r="E24" s="25"/>
      <c r="F24" s="26"/>
      <c r="G24" s="40" t="s">
        <v>21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 t="s">
        <v>17</v>
      </c>
      <c r="S24" s="42"/>
      <c r="T24" s="21"/>
      <c r="U24" s="10"/>
    </row>
    <row r="25" spans="1:21" s="7" customFormat="1" ht="31.5" customHeight="1">
      <c r="A25" s="10"/>
      <c r="B25" s="22">
        <v>2</v>
      </c>
      <c r="C25" s="24" t="s">
        <v>29</v>
      </c>
      <c r="D25" s="25"/>
      <c r="E25" s="25"/>
      <c r="F25" s="26"/>
      <c r="G25" s="30" t="s">
        <v>39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5" t="s">
        <v>18</v>
      </c>
      <c r="S25" s="36"/>
      <c r="T25" s="21"/>
      <c r="U25" s="10"/>
    </row>
    <row r="26" spans="1:21" s="7" customFormat="1" ht="31.5" customHeight="1">
      <c r="A26" s="10"/>
      <c r="B26" s="22">
        <v>3</v>
      </c>
      <c r="C26" s="24" t="s">
        <v>30</v>
      </c>
      <c r="D26" s="25"/>
      <c r="E26" s="25"/>
      <c r="F26" s="26"/>
      <c r="G26" s="43" t="s">
        <v>31</v>
      </c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35" t="s">
        <v>18</v>
      </c>
      <c r="S26" s="36"/>
      <c r="T26" s="21"/>
      <c r="U26" s="10"/>
    </row>
    <row r="27" spans="1:21" s="7" customFormat="1" ht="51" customHeight="1">
      <c r="A27" s="10"/>
      <c r="B27" s="22">
        <v>4</v>
      </c>
      <c r="C27" s="28" t="s">
        <v>32</v>
      </c>
      <c r="D27" s="25"/>
      <c r="E27" s="25"/>
      <c r="F27" s="26"/>
      <c r="G27" s="32" t="s">
        <v>34</v>
      </c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5" t="s">
        <v>18</v>
      </c>
      <c r="S27" s="36"/>
      <c r="T27" s="21"/>
      <c r="U27" s="10"/>
    </row>
    <row r="28" spans="1:21" s="7" customFormat="1" ht="51.75" customHeight="1">
      <c r="A28" s="10"/>
      <c r="B28" s="22">
        <v>5</v>
      </c>
      <c r="C28" s="28" t="s">
        <v>33</v>
      </c>
      <c r="D28" s="25"/>
      <c r="E28" s="25"/>
      <c r="F28" s="26"/>
      <c r="G28" s="32" t="s">
        <v>35</v>
      </c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5" t="s">
        <v>18</v>
      </c>
      <c r="S28" s="36"/>
      <c r="T28" s="21"/>
      <c r="U28" s="10"/>
    </row>
    <row r="29" spans="1:21" s="7" customFormat="1" ht="51.75" customHeight="1">
      <c r="A29" s="10"/>
      <c r="B29" s="22">
        <v>6</v>
      </c>
      <c r="C29" s="46" t="s">
        <v>27</v>
      </c>
      <c r="D29" s="46"/>
      <c r="E29" s="46"/>
      <c r="F29" s="46"/>
      <c r="G29" s="32" t="s">
        <v>36</v>
      </c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5" t="s">
        <v>18</v>
      </c>
      <c r="S29" s="47"/>
      <c r="T29" s="21"/>
      <c r="U29" s="10"/>
    </row>
    <row r="30" spans="1:21" s="7" customFormat="1" ht="51.75" customHeight="1">
      <c r="A30" s="10"/>
      <c r="B30" s="22">
        <v>7</v>
      </c>
      <c r="C30" s="48" t="s">
        <v>28</v>
      </c>
      <c r="D30" s="49"/>
      <c r="E30" s="49"/>
      <c r="F30" s="50"/>
      <c r="G30" s="51" t="s">
        <v>37</v>
      </c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35" t="s">
        <v>18</v>
      </c>
      <c r="S30" s="36"/>
      <c r="T30" s="21"/>
      <c r="U30" s="10"/>
    </row>
    <row r="31" spans="1:21" s="7" customFormat="1" ht="18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7" customFormat="1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2:19" ht="26.25" customHeight="1">
      <c r="L33" s="31" t="s">
        <v>11</v>
      </c>
      <c r="M33" s="31"/>
      <c r="N33" s="31"/>
      <c r="O33" s="31"/>
      <c r="P33" s="31"/>
      <c r="Q33" s="31"/>
      <c r="R33" s="31"/>
      <c r="S33" s="31"/>
    </row>
    <row r="34" spans="12:19" ht="26.25" customHeight="1">
      <c r="L34" s="31" t="s">
        <v>12</v>
      </c>
      <c r="M34" s="31"/>
      <c r="N34" s="31"/>
      <c r="O34" s="31"/>
      <c r="P34" s="31"/>
      <c r="Q34" s="31"/>
      <c r="R34" s="31"/>
      <c r="S34" s="31"/>
    </row>
    <row r="35" spans="12:19" ht="26.25" customHeight="1">
      <c r="L35" s="31" t="s">
        <v>13</v>
      </c>
      <c r="M35" s="31"/>
      <c r="N35" s="31"/>
      <c r="O35" s="31"/>
      <c r="P35" s="31"/>
      <c r="Q35" s="31"/>
      <c r="R35" s="31"/>
      <c r="S35" s="31"/>
    </row>
    <row r="36" spans="12:19" ht="26.25" customHeight="1">
      <c r="L36" s="31" t="s">
        <v>14</v>
      </c>
      <c r="M36" s="31"/>
      <c r="N36" s="31"/>
      <c r="O36" s="31"/>
      <c r="P36" s="31"/>
      <c r="Q36" s="31"/>
      <c r="R36" s="31"/>
      <c r="S36" s="31"/>
    </row>
  </sheetData>
  <sheetProtection/>
  <mergeCells count="36">
    <mergeCell ref="L35:N35"/>
    <mergeCell ref="C29:F29"/>
    <mergeCell ref="G29:Q29"/>
    <mergeCell ref="R29:S29"/>
    <mergeCell ref="L36:N36"/>
    <mergeCell ref="O36:S36"/>
    <mergeCell ref="C30:F30"/>
    <mergeCell ref="G30:Q30"/>
    <mergeCell ref="R30:S30"/>
    <mergeCell ref="L33:N33"/>
    <mergeCell ref="O33:S33"/>
    <mergeCell ref="R25:S25"/>
    <mergeCell ref="G26:Q26"/>
    <mergeCell ref="R26:S26"/>
    <mergeCell ref="G27:Q27"/>
    <mergeCell ref="R27:S27"/>
    <mergeCell ref="O35:S35"/>
    <mergeCell ref="G28:Q28"/>
    <mergeCell ref="R28:S28"/>
    <mergeCell ref="L34:N34"/>
    <mergeCell ref="O34:S34"/>
    <mergeCell ref="A1:D1"/>
    <mergeCell ref="C16:D16"/>
    <mergeCell ref="C18:S18"/>
    <mergeCell ref="G24:Q24"/>
    <mergeCell ref="R24:S24"/>
    <mergeCell ref="B23:Q23"/>
    <mergeCell ref="R23:S23"/>
    <mergeCell ref="C8:F8"/>
    <mergeCell ref="C27:F27"/>
    <mergeCell ref="C28:F28"/>
    <mergeCell ref="C26:F26"/>
    <mergeCell ref="C25:F25"/>
    <mergeCell ref="C24:F24"/>
    <mergeCell ref="N19:P19"/>
    <mergeCell ref="G25:Q25"/>
  </mergeCells>
  <dataValidations count="1">
    <dataValidation type="list" allowBlank="1" showInputMessage="1" showErrorMessage="1" sqref="C8:F8">
      <formula1>"岸和田市,泉大津市,貝塚市,和泉市,高石市,忠岡町"</formula1>
    </dataValidation>
  </dataValidations>
  <printOptions/>
  <pageMargins left="0.5118110236220472" right="0.5118110236220472" top="0.7480314960629921" bottom="0.7480314960629921" header="0.31496062992125984" footer="0.31496062992125984"/>
  <pageSetup fitToWidth="0" fitToHeight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user1</cp:lastModifiedBy>
  <cp:lastPrinted>2013-05-17T05:53:27Z</cp:lastPrinted>
  <dcterms:created xsi:type="dcterms:W3CDTF">2013-03-26T08:51:15Z</dcterms:created>
  <dcterms:modified xsi:type="dcterms:W3CDTF">2018-06-07T05:52:17Z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