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805" windowHeight="7920" tabRatio="887" activeTab="1"/>
  </bookViews>
  <sheets>
    <sheet name="作成にあたって" sheetId="1" r:id="rId1"/>
    <sheet name="添付書類一覧【提出用】" sheetId="2" r:id="rId2"/>
    <sheet name="申請書 " sheetId="3" r:id="rId3"/>
    <sheet name="別紙" sheetId="4" r:id="rId4"/>
    <sheet name="付表3" sheetId="5" r:id="rId5"/>
    <sheet name="付表3【記入例】" sheetId="6" r:id="rId6"/>
    <sheet name="付表3の2（従）" sheetId="7" r:id="rId7"/>
    <sheet name="付表13" sheetId="8" r:id="rId8"/>
    <sheet name="付表13【記入例】" sheetId="9" r:id="rId9"/>
  </sheets>
  <externalReferences>
    <externalReference r:id="rId12"/>
  </externalReferences>
  <definedNames>
    <definedName name="_xlnm.Print_Area" localSheetId="0">'作成にあたって'!$A$1:$F$47</definedName>
    <definedName name="_xlnm.Print_Area" localSheetId="2">'申請書 '!$A$1:$AI$69</definedName>
    <definedName name="_xlnm.Print_Area" localSheetId="7">'付表13'!$A$1:$AH$60</definedName>
    <definedName name="_xlnm.Print_Area" localSheetId="8">'付表13【記入例】'!$A$1:$AH$60</definedName>
    <definedName name="_xlnm.Print_Area" localSheetId="4">'付表3'!$A$1:$AH$118</definedName>
    <definedName name="_xlnm.Print_Area" localSheetId="5">'付表3【記入例】'!$A$1:$AH$118</definedName>
    <definedName name="_xlnm.Print_Area" localSheetId="6">'付表3の2（従）'!$A$1:$AH$113</definedName>
    <definedName name="_xlnm.Print_Area" localSheetId="3">'別紙'!$A$1:$AJ$19</definedName>
    <definedName name="_xlnm.Print_Titles" localSheetId="1">'添付書類一覧【提出用】'!$1:$7</definedName>
  </definedNames>
  <calcPr fullCalcOnLoad="1"/>
</workbook>
</file>

<file path=xl/comments2.xml><?xml version="1.0" encoding="utf-8"?>
<comments xmlns="http://schemas.openxmlformats.org/spreadsheetml/2006/main">
  <authors>
    <author>作成者</author>
  </authors>
  <commentList>
    <comment ref="B14" authorId="0">
      <text>
        <r>
          <rPr>
            <b/>
            <sz val="8"/>
            <rFont val="ＭＳ Ｐゴシック"/>
            <family val="3"/>
          </rPr>
          <t>3か月以内に撮影した写真を貼付のこと。</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6" authorId="0">
      <text>
        <r>
          <rPr>
            <b/>
            <sz val="8"/>
            <rFont val="ＭＳ Ｐゴシック"/>
            <family val="3"/>
          </rPr>
          <t>対象者を特定しない場合は提出不要。</t>
        </r>
      </text>
    </comment>
    <comment ref="B27" authorId="0">
      <text>
        <r>
          <rPr>
            <b/>
            <sz val="8"/>
            <rFont val="ＭＳ Ｐゴシック"/>
            <family val="3"/>
          </rPr>
          <t>事業所名、最寄り駅、最寄りのバス停等からの交通手段、所要時間について記載すること。</t>
        </r>
      </text>
    </comment>
    <comment ref="B28"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List>
</comments>
</file>

<file path=xl/comments3.xml><?xml version="1.0" encoding="utf-8"?>
<comments xmlns="http://schemas.openxmlformats.org/spreadsheetml/2006/main">
  <authors>
    <author>作成者</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0">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5.xml><?xml version="1.0" encoding="utf-8"?>
<comments xmlns="http://schemas.openxmlformats.org/spreadsheetml/2006/main">
  <authors>
    <author>作成者</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L96" authorId="0">
      <text>
        <r>
          <rPr>
            <b/>
            <sz val="9"/>
            <color indexed="10"/>
            <rFont val="ＭＳ ゴシック"/>
            <family val="3"/>
          </rPr>
          <t>プルダウンメニューから選択できます。</t>
        </r>
      </text>
    </comment>
    <comment ref="T96" authorId="0">
      <text>
        <r>
          <rPr>
            <b/>
            <sz val="9"/>
            <color indexed="10"/>
            <rFont val="ＭＳ ゴシック"/>
            <family val="3"/>
          </rPr>
          <t>プルダウンメニューから選択できます。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U84" authorId="0">
      <text>
        <r>
          <rPr>
            <b/>
            <sz val="9"/>
            <color indexed="10"/>
            <rFont val="ＭＳ ゴシック"/>
            <family val="3"/>
          </rPr>
          <t>プルダウンメニューから選択できます。</t>
        </r>
      </text>
    </comment>
    <comment ref="N87" authorId="0">
      <text>
        <r>
          <rPr>
            <b/>
            <sz val="9"/>
            <color indexed="10"/>
            <rFont val="ＭＳ ゴシック"/>
            <family val="3"/>
          </rPr>
          <t>プルダウンメニューから選択できます。</t>
        </r>
      </text>
    </comment>
    <comment ref="U87" authorId="0">
      <text>
        <r>
          <rPr>
            <b/>
            <sz val="9"/>
            <color indexed="10"/>
            <rFont val="ＭＳ ゴシック"/>
            <family val="3"/>
          </rPr>
          <t>プルダウンメニューから選択できます。</t>
        </r>
      </text>
    </comment>
    <comment ref="N90" authorId="0">
      <text>
        <r>
          <rPr>
            <b/>
            <sz val="9"/>
            <color indexed="10"/>
            <rFont val="ＭＳ ゴシック"/>
            <family val="3"/>
          </rPr>
          <t>プルダウンメニューから選択できます。</t>
        </r>
      </text>
    </comment>
    <comment ref="U90" authorId="0">
      <text>
        <r>
          <rPr>
            <b/>
            <sz val="9"/>
            <color indexed="10"/>
            <rFont val="ＭＳ ゴシック"/>
            <family val="3"/>
          </rPr>
          <t>プルダウンメニューから選択できます。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List>
</comments>
</file>

<file path=xl/comments6.xml><?xml version="1.0" encoding="utf-8"?>
<comments xmlns="http://schemas.openxmlformats.org/spreadsheetml/2006/main">
  <authors>
    <author>作成者</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4"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N87" authorId="0">
      <text>
        <r>
          <rPr>
            <b/>
            <sz val="9"/>
            <color indexed="10"/>
            <rFont val="ＭＳ ゴシック"/>
            <family val="3"/>
          </rPr>
          <t>プルダウンメニューから選択できます。</t>
        </r>
      </text>
    </comment>
    <comment ref="U87" authorId="0">
      <text>
        <r>
          <rPr>
            <b/>
            <sz val="9"/>
            <color indexed="10"/>
            <rFont val="ＭＳ ゴシック"/>
            <family val="3"/>
          </rPr>
          <t>プルダウンメニューから選択できます。</t>
        </r>
      </text>
    </comment>
    <comment ref="N90" authorId="0">
      <text>
        <r>
          <rPr>
            <b/>
            <sz val="9"/>
            <color indexed="10"/>
            <rFont val="ＭＳ ゴシック"/>
            <family val="3"/>
          </rPr>
          <t>プルダウンメニューから選択できます。</t>
        </r>
      </text>
    </comment>
    <comment ref="U90" authorId="0">
      <text>
        <r>
          <rPr>
            <b/>
            <sz val="9"/>
            <color indexed="10"/>
            <rFont val="ＭＳ ゴシック"/>
            <family val="3"/>
          </rPr>
          <t>プルダウンメニューから選択できます。</t>
        </r>
      </text>
    </comment>
  </commentList>
</comments>
</file>

<file path=xl/comments7.xml><?xml version="1.0" encoding="utf-8"?>
<comments xmlns="http://schemas.openxmlformats.org/spreadsheetml/2006/main">
  <authors>
    <author>作成者</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別シート「作成にあたって」を参照してく
ださい。</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0" authorId="0">
      <text>
        <r>
          <rPr>
            <b/>
            <sz val="9"/>
            <color indexed="10"/>
            <rFont val="ＭＳ ゴシック"/>
            <family val="3"/>
          </rPr>
          <t>該当する項目に「○」を記入するか、プル
ダウンメニューから選択します。</t>
        </r>
      </text>
    </comment>
    <comment ref="D9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4"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9"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76" authorId="0">
      <text>
        <r>
          <rPr>
            <b/>
            <sz val="9"/>
            <color indexed="10"/>
            <rFont val="ＭＳ ゴシック"/>
            <family val="3"/>
          </rPr>
          <t>プルダウンメニューから選択できます。</t>
        </r>
      </text>
    </comment>
    <comment ref="U76" authorId="0">
      <text>
        <r>
          <rPr>
            <b/>
            <sz val="9"/>
            <color indexed="10"/>
            <rFont val="ＭＳ ゴシック"/>
            <family val="3"/>
          </rPr>
          <t>プルダウンメニューから選択できます。</t>
        </r>
      </text>
    </comment>
    <comment ref="N79" authorId="0">
      <text>
        <r>
          <rPr>
            <b/>
            <sz val="9"/>
            <color indexed="10"/>
            <rFont val="ＭＳ ゴシック"/>
            <family val="3"/>
          </rPr>
          <t>プルダウンメニューから選択できます。</t>
        </r>
      </text>
    </comment>
    <comment ref="U79" authorId="0">
      <text>
        <r>
          <rPr>
            <b/>
            <sz val="9"/>
            <color indexed="10"/>
            <rFont val="ＭＳ ゴシック"/>
            <family val="3"/>
          </rPr>
          <t>プルダウンメニューから選択できます。</t>
        </r>
      </text>
    </comment>
    <comment ref="N82" authorId="0">
      <text>
        <r>
          <rPr>
            <b/>
            <sz val="9"/>
            <color indexed="10"/>
            <rFont val="ＭＳ ゴシック"/>
            <family val="3"/>
          </rPr>
          <t>プルダウンメニューから選択できます。</t>
        </r>
      </text>
    </comment>
    <comment ref="U82" authorId="0">
      <text>
        <r>
          <rPr>
            <b/>
            <sz val="9"/>
            <color indexed="10"/>
            <rFont val="ＭＳ ゴシック"/>
            <family val="3"/>
          </rPr>
          <t>プルダウンメニューから選択できます。</t>
        </r>
      </text>
    </comment>
    <comment ref="D98" authorId="0">
      <text>
        <r>
          <rPr>
            <b/>
            <sz val="9"/>
            <color indexed="10"/>
            <rFont val="ＭＳ ゴシック"/>
            <family val="3"/>
          </rPr>
          <t>「厚生労働大臣が定める額」と記入します。
また、プルダウンメニューから選択するこ
ともできます。</t>
        </r>
      </text>
    </comment>
  </commentList>
</comments>
</file>

<file path=xl/comments8.xml><?xml version="1.0" encoding="utf-8"?>
<comments xmlns="http://schemas.openxmlformats.org/spreadsheetml/2006/main">
  <authors>
    <author>作成者</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9.xml><?xml version="1.0" encoding="utf-8"?>
<comments xmlns="http://schemas.openxmlformats.org/spreadsheetml/2006/main">
  <authors>
    <author>作成者</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sharedStrings.xml><?xml version="1.0" encoding="utf-8"?>
<sst xmlns="http://schemas.openxmlformats.org/spreadsheetml/2006/main" count="2166" uniqueCount="585">
  <si>
    <t>「指定に係る記載事項（付表）」の作成にあたって</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</si>
  <si>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</si>
  <si>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</si>
  <si>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</si>
  <si>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</si>
  <si>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</si>
  <si>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</si>
  <si>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</si>
  <si>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</si>
  <si>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</si>
  <si>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</si>
  <si>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サービス管理責任者（居宅介護、重度訪問介護、同行援護、 行動援護、短期入所及び相談支援を除く）</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</si>
  <si>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</si>
  <si>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</si>
  <si>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</si>
  <si>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</si>
  <si>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</si>
  <si>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</si>
  <si>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</si>
  <si>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</si>
  <si>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</si>
  <si>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</si>
  <si>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</si>
  <si>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</si>
  <si>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</si>
  <si>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</si>
  <si>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</si>
  <si>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</si>
  <si>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</si>
  <si>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</si>
  <si>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</si>
  <si>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</si>
  <si>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</si>
  <si>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</si>
  <si>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</si>
  <si>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</si>
  <si>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</si>
  <si>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</si>
  <si>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平均障害程度区分</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</si>
  <si>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</si>
  <si>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</si>
  <si>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</si>
  <si>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</si>
  <si>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</si>
  <si>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</si>
  <si>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</si>
  <si>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</si>
  <si>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日</t>
  </si>
  <si>
    <t>時間</t>
  </si>
  <si>
    <t>実務経験</t>
  </si>
  <si>
    <t>サービス管理責任者</t>
  </si>
  <si>
    <t>生活介護</t>
  </si>
  <si>
    <t>備考</t>
  </si>
  <si>
    <t>△</t>
  </si>
  <si>
    <t>　</t>
  </si>
  <si>
    <t>年</t>
  </si>
  <si>
    <t>月</t>
  </si>
  <si>
    <t>郵便番号（</t>
  </si>
  <si>
    <t>連絡先</t>
  </si>
  <si>
    <t>電話番号</t>
  </si>
  <si>
    <t>ＦＡＸ番号</t>
  </si>
  <si>
    <t>備　考</t>
  </si>
  <si>
    <t>居宅介護</t>
  </si>
  <si>
    <t>行動援護</t>
  </si>
  <si>
    <t>短期入所</t>
  </si>
  <si>
    <t>機能訓練</t>
  </si>
  <si>
    <t>生活訓練</t>
  </si>
  <si>
    <t>就労継続支援</t>
  </si>
  <si>
    <t>(　別　紙　）</t>
  </si>
  <si>
    <t>同一所在地において既に指定を受けている事業等について</t>
  </si>
  <si>
    <t>法律の名称</t>
  </si>
  <si>
    <t>事　　　業　　　名</t>
  </si>
  <si>
    <t>指定年月日</t>
  </si>
  <si>
    <t>事業所番号（10けた又は14けた）</t>
  </si>
  <si>
    <t>付表３　生活介護事業所の指定に係る記載事項</t>
  </si>
  <si>
    <t>単位／</t>
  </si>
  <si>
    <t>単位</t>
  </si>
  <si>
    <t>（</t>
  </si>
  <si>
    <t>単独</t>
  </si>
  <si>
    <t>・</t>
  </si>
  <si>
    <t>多機能</t>
  </si>
  <si>
    <t>）</t>
  </si>
  <si>
    <t>事業所番号</t>
  </si>
  <si>
    <t>事業所</t>
  </si>
  <si>
    <t>ﾌﾘｶﾞﾅ</t>
  </si>
  <si>
    <t>名　称</t>
  </si>
  <si>
    <t>所在地</t>
  </si>
  <si>
    <t>）</t>
  </si>
  <si>
    <t>大阪府</t>
  </si>
  <si>
    <t>郡</t>
  </si>
  <si>
    <t>市</t>
  </si>
  <si>
    <t>－</t>
  </si>
  <si>
    <t>当該事業の実施について定めてある定款・寄付行為等又は条例等</t>
  </si>
  <si>
    <t>第</t>
  </si>
  <si>
    <t>条第</t>
  </si>
  <si>
    <t>項第</t>
  </si>
  <si>
    <t>号（</t>
  </si>
  <si>
    <t>）</t>
  </si>
  <si>
    <t>管　　理　　者</t>
  </si>
  <si>
    <t>ﾌﾘｶﾞﾅ</t>
  </si>
  <si>
    <t>住所</t>
  </si>
  <si>
    <t>）</t>
  </si>
  <si>
    <t>氏名</t>
  </si>
  <si>
    <t>都</t>
  </si>
  <si>
    <t>道</t>
  </si>
  <si>
    <t>府</t>
  </si>
  <si>
    <t>県</t>
  </si>
  <si>
    <t>他の職務との兼務の有無及び職種</t>
  </si>
  <si>
    <t>職　　種</t>
  </si>
  <si>
    <t>有</t>
  </si>
  <si>
    <t>・</t>
  </si>
  <si>
    <t>無</t>
  </si>
  <si>
    <t>他の事業所又は
施設を兼務する
場合、当該兼務
する事業所又は
施設の名称等</t>
  </si>
  <si>
    <t>名称</t>
  </si>
  <si>
    <t>1)</t>
  </si>
  <si>
    <t>2)</t>
  </si>
  <si>
    <t>サービス種類</t>
  </si>
  <si>
    <t>1)</t>
  </si>
  <si>
    <t>3)</t>
  </si>
  <si>
    <t>4)</t>
  </si>
  <si>
    <t>職種</t>
  </si>
  <si>
    <t>勤務時間</t>
  </si>
  <si>
    <t>：</t>
  </si>
  <si>
    <t>～</t>
  </si>
  <si>
    <t>（実働</t>
  </si>
  <si>
    <t>分）</t>
  </si>
  <si>
    <t>サ ー ビ ス 管 理 責 任 者</t>
  </si>
  <si>
    <t>１</t>
  </si>
  <si>
    <t>住所</t>
  </si>
  <si>
    <t>）</t>
  </si>
  <si>
    <t>氏　　名</t>
  </si>
  <si>
    <t>資格要件</t>
  </si>
  <si>
    <t>研修の
受講状況</t>
  </si>
  <si>
    <t>相談支援従事者研修</t>
  </si>
  <si>
    <t>受講済</t>
  </si>
  <si>
    <t>・</t>
  </si>
  <si>
    <t>未受講</t>
  </si>
  <si>
    <t>資格種類</t>
  </si>
  <si>
    <t>サービス管理責任者研修</t>
  </si>
  <si>
    <t>・</t>
  </si>
  <si>
    <t>２</t>
  </si>
  <si>
    <t>ﾌﾘｶﾞﾅ</t>
  </si>
  <si>
    <t>職　員　の　職　種　・　員　数</t>
  </si>
  <si>
    <t>　　　　　　　　　職種・勤務形態
常勤・非常勤の別</t>
  </si>
  <si>
    <t>医　　　師</t>
  </si>
  <si>
    <t>生活支援員</t>
  </si>
  <si>
    <t>精神保健福祉士</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</si>
  <si>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</si>
  <si>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</si>
  <si>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</si>
  <si>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</si>
  <si>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</si>
  <si>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</si>
  <si>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</si>
  <si>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</si>
  <si>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</si>
  <si>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</si>
  <si>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</si>
  <si>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</si>
  <si>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</si>
  <si>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</si>
  <si>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</si>
  <si>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</si>
  <si>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　　　　　　職種・勤務形態
常勤・非常勤の別</t>
  </si>
  <si>
    <t>短期入所の利用定員</t>
  </si>
  <si>
    <t>名</t>
  </si>
  <si>
    <t>短期入所の実施の有無</t>
  </si>
  <si>
    <t>前年度平均
利用者数
(又は推定数)</t>
  </si>
  <si>
    <t>区分２</t>
  </si>
  <si>
    <t>区分３</t>
  </si>
  <si>
    <t>区分４</t>
  </si>
  <si>
    <t>区分５</t>
  </si>
  <si>
    <t>区分６</t>
  </si>
  <si>
    <t>前年度
開所日数</t>
  </si>
  <si>
    <t>平均障害
程度区分</t>
  </si>
  <si>
    <t>平均
利用者数</t>
  </si>
  <si>
    <t>人</t>
  </si>
  <si>
    <t>短期入所</t>
  </si>
  <si>
    <t>主　　な　　掲　　示　　事　　項</t>
  </si>
  <si>
    <t>営業日</t>
  </si>
  <si>
    <t>火</t>
  </si>
  <si>
    <t>水</t>
  </si>
  <si>
    <t>木</t>
  </si>
  <si>
    <t>金</t>
  </si>
  <si>
    <t>土</t>
  </si>
  <si>
    <t>祝</t>
  </si>
  <si>
    <t>休業日</t>
  </si>
  <si>
    <t>年末年始</t>
  </si>
  <si>
    <t>備考</t>
  </si>
  <si>
    <t>夏季</t>
  </si>
  <si>
    <t>その他</t>
  </si>
  <si>
    <t>営業時間</t>
  </si>
  <si>
    <t>平日</t>
  </si>
  <si>
    <t>時</t>
  </si>
  <si>
    <t>分～</t>
  </si>
  <si>
    <t>分</t>
  </si>
  <si>
    <t>土曜</t>
  </si>
  <si>
    <t>日・祝日</t>
  </si>
  <si>
    <t>サービス提供日</t>
  </si>
  <si>
    <t>サービス提供時間</t>
  </si>
  <si>
    <t>サービスを提供
する主たる対象者</t>
  </si>
  <si>
    <t>利用定員</t>
  </si>
  <si>
    <t>単位ごとの定員</t>
  </si>
  <si>
    <t>従たる事業所の有無</t>
  </si>
  <si>
    <t>従たる事業所に
おいて実施する
サービス種別</t>
  </si>
  <si>
    <t>　</t>
  </si>
  <si>
    <t>3)</t>
  </si>
  <si>
    <t>2)</t>
  </si>
  <si>
    <t>4)</t>
  </si>
  <si>
    <t>利用料</t>
  </si>
  <si>
    <t>その他の費用</t>
  </si>
  <si>
    <t>通常の事業の
実施地域</t>
  </si>
  <si>
    <t>5)</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</si>
  <si>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</si>
  <si>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</si>
  <si>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</si>
  <si>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</si>
  <si>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</si>
  <si>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</si>
  <si>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</si>
  <si>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</si>
  <si>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</si>
  <si>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</si>
  <si>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</si>
  <si>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</si>
  <si>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</si>
  <si>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</si>
  <si>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</si>
  <si>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</si>
  <si>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</si>
  <si>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</si>
  <si>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</si>
  <si>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</si>
  <si>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</si>
  <si>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</si>
  <si>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ｵｵｻｶﾌﾁｮｳｼｮｳｶﾞｲﾌｸｼｻｰﾋﾞｽｾﾝﾀｰ</t>
  </si>
  <si>
    <t>大阪府庁障害福祉サービスセンター</t>
  </si>
  <si>
    <t>５４０－８５７０</t>
  </si>
  <si>
    <t>中央区大手前二丁目１番２２号　本館ビル４階</t>
  </si>
  <si>
    <t>大阪</t>
  </si>
  <si>
    <t>０６</t>
  </si>
  <si>
    <t>６９４１</t>
  </si>
  <si>
    <t>０３５１</t>
  </si>
  <si>
    <t>６９１０</t>
  </si>
  <si>
    <t>７０９０</t>
  </si>
  <si>
    <t>２</t>
  </si>
  <si>
    <t>１</t>
  </si>
  <si>
    <t>１４</t>
  </si>
  <si>
    <t>ア</t>
  </si>
  <si>
    <t>ﾌﾘｶﾞﾅ</t>
  </si>
  <si>
    <t>ｵｵｻｶ</t>
  </si>
  <si>
    <t>ﾀﾛｳ</t>
  </si>
  <si>
    <t>５４０－０００８</t>
  </si>
  <si>
    <t>太郎</t>
  </si>
  <si>
    <t>中央区大手前○丁目○番○号　○○マンション○○○号室</t>
  </si>
  <si>
    <t>大阪府庁障害福祉サービスセンター</t>
  </si>
  <si>
    <t>就労継続支援（Ｂ型）</t>
  </si>
  <si>
    <t>管理者</t>
  </si>
  <si>
    <t>９</t>
  </si>
  <si>
    <t>：</t>
  </si>
  <si>
    <t>００</t>
  </si>
  <si>
    <t>～</t>
  </si>
  <si>
    <t>１７</t>
  </si>
  <si>
    <t>４５</t>
  </si>
  <si>
    <t>７</t>
  </si>
  <si>
    <t>４５</t>
  </si>
  <si>
    <t>１</t>
  </si>
  <si>
    <t>ﾌﾘｶﾞﾅ</t>
  </si>
  <si>
    <t>ﾌﾁｮｳ</t>
  </si>
  <si>
    <t>ﾊﾅｺ</t>
  </si>
  <si>
    <t>５４０－０００８</t>
  </si>
  <si>
    <t>）</t>
  </si>
  <si>
    <t>府庁</t>
  </si>
  <si>
    <t>花子</t>
  </si>
  <si>
    <t>中央区大手前△丁目△番△号</t>
  </si>
  <si>
    <t>直接支援業務5年以上＋有資格</t>
  </si>
  <si>
    <t>介護福祉士</t>
  </si>
  <si>
    <t>２</t>
  </si>
  <si>
    <t>ﾌﾘｶﾞﾅ</t>
  </si>
  <si>
    <t>）</t>
  </si>
  <si>
    <t>１</t>
  </si>
  <si>
    <t>１．０</t>
  </si>
  <si>
    <t>０．２</t>
  </si>
  <si>
    <t>１．５</t>
  </si>
  <si>
    <t>０．５</t>
  </si>
  <si>
    <t>栄養士</t>
  </si>
  <si>
    <t>調理員</t>
  </si>
  <si>
    <t>事務職員</t>
  </si>
  <si>
    <t>３</t>
  </si>
  <si>
    <t>前年度
利用者数
(又は推定数)</t>
  </si>
  <si>
    <t>12/29～1/3</t>
  </si>
  <si>
    <t>○</t>
  </si>
  <si>
    <t>8/13～8/16</t>
  </si>
  <si>
    <t>12/29～1/3</t>
  </si>
  <si>
    <t>１０</t>
  </si>
  <si>
    <t>００</t>
  </si>
  <si>
    <t>１７</t>
  </si>
  <si>
    <t>１０</t>
  </si>
  <si>
    <t>就労継続支援(B型)</t>
  </si>
  <si>
    <t>運営規程に定めるとおり</t>
  </si>
  <si>
    <t>大阪市中央区</t>
  </si>
  <si>
    <t>大阪市北区</t>
  </si>
  <si>
    <t>大阪市天王寺区</t>
  </si>
  <si>
    <t>大阪市東成区</t>
  </si>
  <si>
    <t>5)</t>
  </si>
  <si>
    <t>大阪市生野区</t>
  </si>
  <si>
    <t>東大阪市</t>
  </si>
  <si>
    <t>府庁花子</t>
  </si>
  <si>
    <t>０６</t>
  </si>
  <si>
    <t>６９４１</t>
  </si>
  <si>
    <t>０３５１</t>
  </si>
  <si>
    <t>ﾏﾙﾏﾙｷﾈﾝﾋﾞｮｳｲﾝ</t>
  </si>
  <si>
    <t>内科､外科</t>
  </si>
  <si>
    <t>○○記念病院</t>
  </si>
  <si>
    <t>ﾌﾘｶﾞﾅ</t>
  </si>
  <si>
    <t>本体事業所</t>
  </si>
  <si>
    <t>ﾌﾘｶﾞﾅ</t>
  </si>
  <si>
    <t>）</t>
  </si>
  <si>
    <t>資格</t>
  </si>
  <si>
    <t>　　　　　　職種・勤務形態
常勤・非常勤の別</t>
  </si>
  <si>
    <t>多機能型の
実施の有無</t>
  </si>
  <si>
    <t>サービス種別</t>
  </si>
  <si>
    <t>食事提供の有無</t>
  </si>
  <si>
    <t>している</t>
  </si>
  <si>
    <t>)・</t>
  </si>
  <si>
    <t>していない</t>
  </si>
  <si>
    <t>付表１３　多機能型による事業を実施する場合の記載事項（総括表）</t>
  </si>
  <si>
    <t>主たる事業所</t>
  </si>
  <si>
    <t>実施する事業</t>
  </si>
  <si>
    <t>種別</t>
  </si>
  <si>
    <t>生活介護</t>
  </si>
  <si>
    <t>自立訓練</t>
  </si>
  <si>
    <t>就労移行
支　　援</t>
  </si>
  <si>
    <t>Ａ　型</t>
  </si>
  <si>
    <t>Ｂ　型</t>
  </si>
  <si>
    <t>ﾌﾘｶﾞﾅ</t>
  </si>
  <si>
    <t>）</t>
  </si>
  <si>
    <t>同一敷地内の他の
事業所又は施設を
兼務する場合、
当該兼務する
事業所等の名称等</t>
  </si>
  <si>
    <t>従　　　　た　　　　る　　　　事　　　　業　　　　所</t>
  </si>
  <si>
    <t>２</t>
  </si>
  <si>
    <t>ﾌﾘｶﾞﾅ</t>
  </si>
  <si>
    <t>）</t>
  </si>
  <si>
    <t>１</t>
  </si>
  <si>
    <t>ｵｵｻｶﾌﾁｮｳｼｮｳｶﾞｲﾌｸｼｻｰﾋﾞｽｾﾝﾀｰ</t>
  </si>
  <si>
    <t>５４０－８５７０</t>
  </si>
  <si>
    <t>中央区大手前二丁目１番２２号　本館ビル４階</t>
  </si>
  <si>
    <t>２０</t>
  </si>
  <si>
    <t>１０</t>
  </si>
  <si>
    <t>ｵｵｻｶ</t>
  </si>
  <si>
    <t>ﾀﾛｳ</t>
  </si>
  <si>
    <t>５４０－０００８</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</si>
  <si>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</si>
  <si>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</si>
  <si>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</si>
  <si>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</si>
  <si>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</si>
  <si>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</si>
  <si>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１０</t>
  </si>
  <si>
    <t>２</t>
  </si>
  <si>
    <t>付表３の２　従たる生活介護事業所の指定に係る記載事項</t>
  </si>
  <si>
    <t>24時間</t>
  </si>
  <si>
    <t>・</t>
  </si>
  <si>
    <t>００</t>
  </si>
  <si>
    <t>１７</t>
  </si>
  <si>
    <t>４５</t>
  </si>
  <si>
    <t>－</t>
  </si>
  <si>
    <t>※12</t>
  </si>
  <si>
    <t xml:space="preserve"> </t>
  </si>
  <si>
    <t>身　　　体　　　障　　　害　　　者</t>
  </si>
  <si>
    <t>知的障害者</t>
  </si>
  <si>
    <t>精神障害者</t>
  </si>
  <si>
    <t>難病等対象者</t>
  </si>
  <si>
    <t>肢体不自由</t>
  </si>
  <si>
    <t>視覚</t>
  </si>
  <si>
    <t>聴覚・言語</t>
  </si>
  <si>
    <t>内部</t>
  </si>
  <si>
    <t>○</t>
  </si>
  <si>
    <t>　</t>
  </si>
  <si>
    <t>厚生労働大臣が定める額</t>
  </si>
  <si>
    <t>障害者の日常生活及び社会生活を総合的に支援するための法律においては、身体障害者、知的障害者、精神障害者及び難病等患者（それぞれ１８歳未満の児童を含む）のすべてに対して、公平にサービスを提供することが原則であり、正当な理由なく、サービスの提供を行う障害者を特定することはできません。</t>
  </si>
  <si>
    <t>区分なし
区分１</t>
  </si>
  <si>
    <t>　</t>
  </si>
  <si>
    <t>添付書類一覧表（共生型サービス）</t>
  </si>
  <si>
    <t>○は必須、△は必要に応じて提出</t>
  </si>
  <si>
    <t>番号</t>
  </si>
  <si>
    <t>必要（添付）書類</t>
  </si>
  <si>
    <r>
      <t xml:space="preserve">説明
</t>
    </r>
    <r>
      <rPr>
        <sz val="8"/>
        <rFont val="ＭＳ Ｐゴシック"/>
        <family val="3"/>
      </rPr>
      <t>(欄外参照）</t>
    </r>
  </si>
  <si>
    <t>共生型
生活介護</t>
  </si>
  <si>
    <t>共生型
短期入所</t>
  </si>
  <si>
    <t>共生型
自立訓練
（機能訓練）</t>
  </si>
  <si>
    <t>共生型
自立訓練
（生活訓練)</t>
  </si>
  <si>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</si>
  <si>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</si>
  <si>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</si>
  <si>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</si>
  <si>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</si>
  <si>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</si>
  <si>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付表3</t>
  </si>
  <si>
    <t>付表4</t>
  </si>
  <si>
    <t>付表8</t>
  </si>
  <si>
    <t>付表9
又は
付表10</t>
  </si>
  <si>
    <t>参考様式1　（従業者の勤務体制及び勤務形態一覧表）</t>
  </si>
  <si>
    <t>記入例1　（組織体制図）　兼務のわかる図</t>
  </si>
  <si>
    <t>参考様式5　（平面図）</t>
  </si>
  <si>
    <t>事業所の写真（外観、内観）</t>
  </si>
  <si>
    <t>参考様式6　（居室面積等一覧表）</t>
  </si>
  <si>
    <t>参考様式7　（設備・備品一覧表）</t>
  </si>
  <si>
    <t>運営規程</t>
  </si>
  <si>
    <t>参考様式13　（サービス提供時間外及び緊急時等における利用者からの連絡対応体制の概要）</t>
  </si>
  <si>
    <t>参考様式14　（障害者の日常生活及び社会生活を総合的に支援するための法律第36条第3項各号の規定に該当しない旨の誓約書）</t>
  </si>
  <si>
    <t>参考様式15　（指定障害福祉サービスの主たる対象者を特定する理由）</t>
  </si>
  <si>
    <t>案内図</t>
  </si>
  <si>
    <t>その他</t>
  </si>
  <si>
    <t>介給　（体制一覧表：介護給付費）</t>
  </si>
  <si>
    <t>介給３</t>
  </si>
  <si>
    <t>介給４</t>
  </si>
  <si>
    <t>介給　（体制一覧表：訓練等給付費）</t>
  </si>
  <si>
    <t>介給７</t>
  </si>
  <si>
    <t>介給別紙1　（通院等乗降介助の実施を申し出る指定居宅介護事業所のサービス提供体制等確認票）</t>
  </si>
  <si>
    <t>介給別紙2　運転従事者一覧表</t>
  </si>
  <si>
    <t>道路運送法上の許可書（写）</t>
  </si>
  <si>
    <t>乗降介助市町意見書</t>
  </si>
  <si>
    <t>特定事業所加算にかかる届出書</t>
  </si>
  <si>
    <t>介給別紙3　（視覚障害者又は言語聴覚障害者の状況）</t>
  </si>
  <si>
    <t>介給別紙4　（重度障害者の状況　障害者支援施設）</t>
  </si>
  <si>
    <t>介給別紙4-2　（重度障害者の状況　共同生活援助）</t>
  </si>
  <si>
    <t>介給別紙4-3　（重度障害者支援加算に関する届出書　短期入所）</t>
  </si>
  <si>
    <t>介給別紙5　障害基礎年金１級を受給する利用者の状況　（重度者支援体制加算に係る届出書）</t>
  </si>
  <si>
    <t>介給別紙6　（就労定着の状況）</t>
  </si>
  <si>
    <t>介給別紙6-2　（就労移行の状況）</t>
  </si>
  <si>
    <t>介給別紙7　（食事提供体制加算に係る体制）</t>
  </si>
  <si>
    <t>介給別紙7-2　（栄養士配置加算及び栄養マネジメント加算に関する届出書）</t>
  </si>
  <si>
    <t>介給別紙8　（短期滞在及び精神障害者退院支援施設に係る体制）</t>
  </si>
  <si>
    <t>介給別紙9　（共同生活援助に係る体制）</t>
  </si>
  <si>
    <t>介給別紙9-2　（宿泊型自立訓練夜間支援等体制加算届出書）</t>
  </si>
  <si>
    <t>介給別紙11　（夜間支援体制に関する届出書）</t>
  </si>
  <si>
    <t>介給別紙13　（通勤者生活支援加算に係る体制）</t>
  </si>
  <si>
    <t>介給別紙14　（工賃支払実績表）</t>
  </si>
  <si>
    <t>介給別紙15　（延長支援加算体制届出書）</t>
  </si>
  <si>
    <t>介給別紙16　（送迎加算に関する届出書）</t>
  </si>
  <si>
    <t>介給別紙17　（緊急短期入所体制確保加算に関する届出書）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</si>
  <si>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</si>
  <si>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</si>
  <si>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</si>
  <si>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</si>
  <si>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介給別紙29　（医療連携体制加算（Ⅴ）に関する届出書）</t>
  </si>
  <si>
    <t>工賃届　（就労継続支援Ｂ型における目標工賃に関する届）</t>
  </si>
  <si>
    <t>日特届　（利用日数に係る特例の適用を受ける日中活動サービス等に係る（変更）届出書）</t>
  </si>
  <si>
    <t>処遇改善加算関係</t>
  </si>
  <si>
    <t>事業
開始</t>
  </si>
  <si>
    <t>障害福祉サービス事業等開始届</t>
  </si>
  <si>
    <t>社会保険等</t>
  </si>
  <si>
    <t>社会保険及び労働保険の加入状況にかかる確認票</t>
  </si>
  <si>
    <t>※２　日中活動サービスで、従たる事業所がある場合は、各付表の2枚目、また多機能型事業所の場合は、付表13も提出。</t>
  </si>
  <si>
    <t>※５　資格や研修修了が要件となっている職種について提出。</t>
  </si>
  <si>
    <t>※９　主たる対象者を特定する場合のみ提出。</t>
  </si>
  <si>
    <t>※12　通院等乗降介助を行う居宅介護事業所のみ提出。</t>
  </si>
  <si>
    <t>※13　指定申請の様式のページからダウンロードしたものを提出。</t>
  </si>
  <si>
    <t>様式第１号</t>
  </si>
  <si>
    <t>指定障害福祉サービス事業者等指定申請書</t>
  </si>
  <si>
    <t>市長（町長）様</t>
  </si>
  <si>
    <t>年</t>
  </si>
  <si>
    <t>月</t>
  </si>
  <si>
    <t>日</t>
  </si>
  <si>
    <t>申請者</t>
  </si>
  <si>
    <t>主たる事務所
の所在地</t>
  </si>
  <si>
    <t>：</t>
  </si>
  <si>
    <t>名　　称</t>
  </si>
  <si>
    <t>代表者の職名
及び氏名</t>
  </si>
  <si>
    <t>指定障害福祉サービス事業者</t>
  </si>
  <si>
    <t>第３６条第１項</t>
  </si>
  <si>
    <t>次のとおり</t>
  </si>
  <si>
    <t>の指定を受けたいので、障害者総合支援法</t>
  </si>
  <si>
    <t>指定障害者支援施設</t>
  </si>
  <si>
    <t>第３８条第１項</t>
  </si>
  <si>
    <t xml:space="preserve"> の規定により、関係書類を添えて申請します。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</si>
  <si>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</si>
  <si>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</si>
  <si>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</si>
  <si>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</si>
  <si>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</si>
  <si>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</si>
  <si>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</si>
  <si>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</si>
  <si>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</si>
  <si>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</si>
  <si>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</si>
  <si>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</si>
  <si>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</si>
  <si>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</si>
  <si>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</si>
  <si>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</si>
  <si>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</si>
  <si>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代表者の職名　　　　　　及び氏名</t>
  </si>
  <si>
    <t>職　　　名</t>
  </si>
  <si>
    <t>ﾌﾘｶﾞﾅ</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</si>
  <si>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</si>
  <si>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</si>
  <si>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</si>
  <si>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</si>
  <si>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</si>
  <si>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</si>
  <si>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</si>
  <si>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</si>
  <si>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</si>
  <si>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</si>
  <si>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</si>
  <si>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</si>
  <si>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事業所番号及び指定年月日</t>
  </si>
  <si>
    <t>付表１</t>
  </si>
  <si>
    <t>別紙のとおり</t>
  </si>
  <si>
    <t>重度訪問介護</t>
  </si>
  <si>
    <t>同行援護</t>
  </si>
  <si>
    <t>療養介護</t>
  </si>
  <si>
    <t>付表２</t>
  </si>
  <si>
    <t>生活介護</t>
  </si>
  <si>
    <t>付表３</t>
  </si>
  <si>
    <t>付表４</t>
  </si>
  <si>
    <t>重度障害者等包括支援</t>
  </si>
  <si>
    <t>付表５</t>
  </si>
  <si>
    <t>共　同　生　活　援　助</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</si>
  <si>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</si>
  <si>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</si>
  <si>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</si>
  <si>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</si>
  <si>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</si>
  <si>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</si>
  <si>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</si>
  <si>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</si>
  <si>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</si>
  <si>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</si>
  <si>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</si>
  <si>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</si>
  <si>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</si>
  <si>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</si>
  <si>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</si>
  <si>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</si>
  <si>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</si>
  <si>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</si>
  <si>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自立生活援助</t>
  </si>
  <si>
    <t>付表１５</t>
  </si>
  <si>
    <t>多機能型</t>
  </si>
  <si>
    <t>付表１３</t>
  </si>
  <si>
    <t>備考</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</si>
  <si>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</si>
  <si>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</si>
  <si>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</si>
  <si>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</si>
  <si>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共同生活援助の申請を行う場合は、「事業所（施設）の名称」とあるのは「主たる事業所の名称」と、「事業所（施設）の所在地」とあるのは「主たる事業所の所在地」と読み替えてください。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</si>
  <si>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</si>
  <si>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</si>
  <si>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介給別紙4-4　（重度障害者支援加算に関する届出書　生活介護）</t>
  </si>
  <si>
    <t>介給別紙30　（サービス管理責任者配置等加算に関する届出書）</t>
  </si>
  <si>
    <t>介給別紙31　（個別計画訓練支援加算に係る届出書）</t>
  </si>
  <si>
    <t>介給別紙36　（社会生活支援特別加算に係る届出書）</t>
  </si>
  <si>
    <t>共生型
居宅介護
共生型重度訪問介護</t>
  </si>
  <si>
    <t>参考様式11　（協力医療機関契約内容）</t>
  </si>
  <si>
    <t>介護申請書に受領印押印したもの</t>
  </si>
  <si>
    <t>必要に応じて提出を求める場合があります</t>
  </si>
  <si>
    <t>介給１</t>
  </si>
  <si>
    <t>参考様式2　（管理者の経歴書）　</t>
  </si>
  <si>
    <t>○</t>
  </si>
  <si>
    <t>参考様式2　（サービス管理責任者の経歴書）　</t>
  </si>
  <si>
    <t>△</t>
  </si>
  <si>
    <t>－</t>
  </si>
  <si>
    <t>※６　〈実務経験証明書が必要な職種〉居宅介護（重度）のｻｰﾋﾞｽ提供責任者（2級ﾍﾙﾊﾟｰのみ）、</t>
  </si>
  <si>
    <t>※２</t>
  </si>
  <si>
    <t>※３</t>
  </si>
  <si>
    <t>※５</t>
  </si>
  <si>
    <t>※６</t>
  </si>
  <si>
    <t>※８</t>
  </si>
  <si>
    <t>※９</t>
  </si>
  <si>
    <t>※12</t>
  </si>
  <si>
    <t>※13</t>
  </si>
  <si>
    <t>※３　指定を受ける介護保険事業所等の各単位ごとの勤務体制一覧表を提出。</t>
  </si>
  <si>
    <t>※８　各協力医療機関との位置関係、移動時間が分かるもの（地図等）を提出。</t>
  </si>
  <si>
    <t>介護保険の指定書（写）　</t>
  </si>
  <si>
    <t>賠償責任保険加入証書（写）</t>
  </si>
  <si>
    <t>参考様式3　（実務経験証明書）　　</t>
  </si>
  <si>
    <t>資格証、研修修了証の写し　　</t>
  </si>
  <si>
    <t>付表6、付表6の2、付表6の3</t>
  </si>
  <si>
    <t>付表１４、付表１４の２</t>
  </si>
  <si>
    <t>介給９</t>
  </si>
  <si>
    <t>介給別紙6-2　（就労移行支援体制加算に関する届出書）</t>
  </si>
  <si>
    <t>介給別紙29　（医療連携体制加算（Ⅶ・Ⅸ）に関する届出書）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</si>
</sst>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92">
    <font>
      <sz val="11"/>
      <color theme="1"/>
      <name val="Calibri"/>
      <family val="3"/>
    </font>
    <font>
      <sz val="11"/>
      <color indexed="8"/>
      <name val="ＭＳ Ｐゴシック"/>
      <family val="3"/>
    </font>
    <font>
      <sz val="11"/>
      <name val="ＭＳ Ｐゴシック"/>
      <family val="3"/>
    </font>
    <font>
      <b/>
      <sz val="14"/>
      <name val="ＭＳ ゴシック"/>
      <family val="3"/>
    </font>
    <font>
      <sz val="6"/>
      <name val="ＭＳ Ｐゴシック"/>
      <family val="3"/>
    </font>
    <font>
      <sz val="14"/>
      <name val="ＭＳ ゴシック"/>
      <family val="3"/>
    </font>
    <font>
      <sz val="11"/>
      <name val="ＭＳ ゴシック"/>
      <family val="3"/>
    </font>
    <font>
      <b/>
      <sz val="11"/>
      <name val="ＭＳ ゴシック"/>
      <family val="3"/>
    </font>
    <font>
      <b/>
      <i/>
      <sz val="11"/>
      <name val="ＭＳ ゴシック"/>
      <family val="3"/>
    </font>
    <font>
      <b/>
      <sz val="10"/>
      <name val="ＭＳ 明朝"/>
      <family val="1"/>
    </font>
    <font>
      <sz val="10"/>
      <name val="ＭＳ 明朝"/>
      <family val="1"/>
    </font>
    <font>
      <sz val="8"/>
      <name val="ＭＳ Ｐゴシック"/>
      <family val="3"/>
    </font>
    <font>
      <u val="single"/>
      <sz val="11"/>
      <color indexed="12"/>
      <name val="ＭＳ Ｐゴシック"/>
      <family val="3"/>
    </font>
    <font>
      <sz val="9"/>
      <name val="ＭＳ ゴシック"/>
      <family val="3"/>
    </font>
    <font>
      <sz val="8"/>
      <name val="ＭＳ ゴシック"/>
      <family val="3"/>
    </font>
    <font>
      <sz val="10"/>
      <name val="ＭＳ ゴシック"/>
      <family val="3"/>
    </font>
    <font>
      <sz val="6"/>
      <name val="ＭＳ ゴシック"/>
      <family val="3"/>
    </font>
    <font>
      <sz val="9"/>
      <name val="ＭＳ Ｐゴシック"/>
      <family val="3"/>
    </font>
    <font>
      <b/>
      <sz val="9"/>
      <name val="ＭＳ Ｐ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9"/>
      <name val="ＭＳ 明朝"/>
      <family val="1"/>
    </font>
    <font>
      <sz val="12"/>
      <name val="ＭＳ 明朝"/>
      <family val="1"/>
    </font>
    <font>
      <sz val="14"/>
      <name val="ＭＳ 明朝"/>
      <family val="1"/>
    </font>
    <font>
      <sz val="7"/>
      <name val="ＭＳ ゴシック"/>
      <family val="3"/>
    </font>
    <font>
      <sz val="9"/>
      <name val="ＭＳ Ｐ明朝"/>
      <family val="1"/>
    </font>
    <font>
      <sz val="7"/>
      <name val="ＭＳ Ｐゴシック"/>
      <family val="3"/>
    </font>
    <font>
      <b/>
      <sz val="9"/>
      <color indexed="10"/>
      <name val="ＭＳ ゴシック"/>
      <family val="3"/>
    </font>
    <font>
      <sz val="8"/>
      <name val="ＭＳ 明朝"/>
      <family val="1"/>
    </font>
    <font>
      <sz val="6"/>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7"/>
      <name val="Wingdings"/>
      <family val="0"/>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30"/>
      <name val="ＭＳ Ｐゴシック"/>
      <family val="3"/>
    </font>
    <font>
      <sz val="10"/>
      <color indexed="30"/>
      <name val="ＭＳ Ｐゴシック"/>
      <family val="3"/>
    </font>
    <font>
      <sz val="9"/>
      <color indexed="8"/>
      <name val="ＭＳ 明朝"/>
      <family val="1"/>
    </font>
    <font>
      <sz val="9"/>
      <color indexed="8"/>
      <name val="ＭＳ ゴシック"/>
      <family val="3"/>
    </font>
    <font>
      <sz val="9"/>
      <color indexed="8"/>
      <name val="ＭＳ Ｐ明朝"/>
      <family val="1"/>
    </font>
    <font>
      <sz val="10"/>
      <color indexed="3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2"/>
      <color rgb="FF0070C0"/>
      <name val="ＭＳ Ｐゴシック"/>
      <family val="3"/>
    </font>
    <font>
      <sz val="10"/>
      <color rgb="FF0070C0"/>
      <name val="ＭＳ Ｐゴシック"/>
      <family val="3"/>
    </font>
    <font>
      <sz val="9"/>
      <color theme="1"/>
      <name val="ＭＳ 明朝"/>
      <family val="1"/>
    </font>
    <font>
      <sz val="9"/>
      <color theme="1"/>
      <name val="ＭＳ ゴシック"/>
      <family val="3"/>
    </font>
    <font>
      <sz val="9"/>
      <color theme="1"/>
      <name val="ＭＳ Ｐ明朝"/>
      <family val="1"/>
    </font>
    <font>
      <sz val="10"/>
      <color rgb="FF0000FF"/>
      <name val="ＭＳ 明朝"/>
      <family val="1"/>
    </font>
    <font>
      <sz val="10"/>
      <color rgb="FF0070C0"/>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dotted"/>
      <top/>
      <bottom style="thin"/>
    </border>
    <border>
      <left style="dashed"/>
      <right style="thin"/>
      <top style="thin"/>
      <bottom style="thin"/>
    </border>
    <border>
      <left/>
      <right/>
      <top style="thin"/>
      <bottom style="thin"/>
    </border>
    <border>
      <left/>
      <right style="dotted"/>
      <top style="thin"/>
      <bottom style="thin"/>
    </border>
    <border>
      <left style="thin"/>
      <right/>
      <top style="thin"/>
      <bottom style="thin"/>
    </border>
    <border>
      <left/>
      <right/>
      <top style="medium"/>
      <bottom style="thin"/>
    </border>
    <border>
      <left/>
      <right style="thin"/>
      <top style="thin"/>
      <bottom style="thin"/>
    </border>
    <border>
      <left style="thin"/>
      <right style="hair"/>
      <top style="medium"/>
      <bottom style="thin"/>
    </border>
    <border>
      <left/>
      <right style="hair"/>
      <top style="medium"/>
      <bottom style="thin"/>
    </border>
    <border>
      <left style="hair"/>
      <right style="hair"/>
      <top style="medium"/>
      <bottom style="thin"/>
    </border>
    <border>
      <left style="hair"/>
      <right style="medium"/>
      <top style="medium"/>
      <bottom style="thin"/>
    </border>
    <border>
      <left style="hair"/>
      <right style="hair"/>
      <top/>
      <bottom style="thin"/>
    </border>
    <border>
      <left style="hair"/>
      <right style="medium"/>
      <top/>
      <bottom style="thin"/>
    </border>
    <border>
      <left style="thin"/>
      <right/>
      <top style="thin"/>
      <bottom style="medium"/>
    </border>
    <border>
      <left/>
      <right/>
      <top style="thin"/>
      <bottom style="medium"/>
    </border>
    <border>
      <left/>
      <right style="thin"/>
      <top style="thin"/>
      <bottom style="medium"/>
    </border>
    <border>
      <left style="hair"/>
      <right style="hair"/>
      <top/>
      <bottom style="medium"/>
    </border>
    <border>
      <left style="hair"/>
      <right style="medium"/>
      <top/>
      <bottom style="medium"/>
    </border>
    <border>
      <left/>
      <right/>
      <top/>
      <bottom style="medium"/>
    </border>
    <border>
      <left/>
      <right style="medium"/>
      <top/>
      <bottom style="medium"/>
    </border>
    <border>
      <left/>
      <right/>
      <top/>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style="thin"/>
      <right/>
      <top style="thin"/>
      <bottom style="dashed"/>
    </border>
    <border>
      <left style="thin"/>
      <right/>
      <top style="dashed"/>
      <bottom style="dashed"/>
    </border>
    <border>
      <left/>
      <right/>
      <top style="dashed"/>
      <bottom style="dashed"/>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style="thin"/>
      <top/>
      <bottom style="thin"/>
    </border>
    <border>
      <left style="thin"/>
      <right/>
      <top style="medium"/>
      <bottom/>
    </border>
    <border>
      <left/>
      <right/>
      <top style="medium"/>
      <bottom/>
    </border>
    <border>
      <left/>
      <right style="thin"/>
      <top style="medium"/>
      <bottom/>
    </border>
    <border>
      <left style="medium"/>
      <right/>
      <top/>
      <bottom style="thin"/>
    </border>
    <border>
      <left style="thin"/>
      <right style="dashed"/>
      <top/>
      <bottom style="thin"/>
    </border>
    <border>
      <left style="dashed"/>
      <right style="dashed"/>
      <top/>
      <bottom style="thin"/>
    </border>
    <border>
      <left style="dashed"/>
      <right style="thin"/>
      <top/>
      <bottom style="thin"/>
    </border>
    <border>
      <left style="dotted"/>
      <right/>
      <top/>
      <bottom style="dotted"/>
    </border>
    <border>
      <left/>
      <right/>
      <top/>
      <bottom style="dotted"/>
    </border>
    <border>
      <left/>
      <right/>
      <top style="dotted"/>
      <bottom/>
    </border>
    <border>
      <left style="thin"/>
      <right style="dashed"/>
      <top style="thin"/>
      <bottom style="thin"/>
    </border>
    <border>
      <left style="dashed"/>
      <right style="dashed"/>
      <top style="thin"/>
      <bottom style="thin"/>
    </border>
    <border>
      <left/>
      <right style="thin"/>
      <top style="thin"/>
      <bottom style="dashed"/>
    </border>
    <border>
      <left/>
      <right style="medium"/>
      <top/>
      <bottom style="thin"/>
    </border>
    <border>
      <left style="thin">
        <color indexed="12"/>
      </left>
      <right style="thin">
        <color indexed="12"/>
      </right>
      <top style="thin">
        <color indexed="12"/>
      </top>
      <bottom style="thin">
        <color indexed="12"/>
      </bottom>
    </border>
    <border>
      <left style="thin"/>
      <right style="dashed"/>
      <top style="medium"/>
      <bottom style="thin"/>
    </border>
    <border>
      <left style="dashed"/>
      <right style="dashed"/>
      <top style="medium"/>
      <bottom style="thin"/>
    </border>
    <border>
      <left style="dashed"/>
      <right style="thin"/>
      <top style="medium"/>
      <bottom style="thin"/>
    </border>
    <border>
      <left/>
      <right style="thin"/>
      <top/>
      <bottom style="dotted"/>
    </border>
    <border>
      <left/>
      <right style="thin"/>
      <top style="dotted"/>
      <botto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style="dashed"/>
      <right style="thin"/>
      <top style="thin"/>
      <bottom style="medium"/>
    </border>
    <border>
      <left>
        <color indexed="63"/>
      </left>
      <right style="dotted"/>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thin"/>
      <bottom style="thin"/>
    </border>
    <border>
      <left style="medium"/>
      <right/>
      <top style="medium"/>
      <bottom/>
    </border>
    <border>
      <left/>
      <right style="medium"/>
      <top style="medium"/>
      <bottom/>
    </border>
    <border>
      <left style="medium"/>
      <right/>
      <top/>
      <bottom/>
    </border>
    <border>
      <left style="medium"/>
      <right/>
      <top/>
      <bottom style="medium"/>
    </border>
    <border>
      <left>
        <color indexed="63"/>
      </left>
      <right style="dashed"/>
      <top style="thin"/>
      <bottom style="medium"/>
    </border>
    <border>
      <left style="dotted"/>
      <right>
        <color indexed="63"/>
      </right>
      <top style="thin"/>
      <bottom style="medium"/>
    </border>
    <border>
      <left/>
      <right style="dashed"/>
      <top style="thin"/>
      <bottom style="thin"/>
    </border>
    <border>
      <left style="dotted"/>
      <right/>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style="dotted"/>
      <right/>
      <top/>
      <bottom style="thin"/>
    </border>
    <border>
      <left style="dotted"/>
      <right/>
      <top style="dotted"/>
      <bottom style="thin"/>
    </border>
    <border>
      <left/>
      <right/>
      <top style="dotted"/>
      <bottom style="thin"/>
    </border>
    <border>
      <left/>
      <right style="thin"/>
      <top style="dotted"/>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style="thin"/>
      <bottom style="thin"/>
    </border>
    <border>
      <left style="thin"/>
      <right/>
      <top style="medium"/>
      <bottom style="dotted"/>
    </border>
    <border>
      <left/>
      <right/>
      <top style="medium"/>
      <bottom style="dotted"/>
    </border>
    <border>
      <left/>
      <right style="medium"/>
      <top style="medium"/>
      <bottom style="dotted"/>
    </border>
    <border>
      <left style="thin"/>
      <right/>
      <top style="dotted"/>
      <bottom/>
    </border>
    <border>
      <left/>
      <right style="medium"/>
      <top style="dotted"/>
      <bottom/>
    </border>
    <border>
      <left/>
      <right style="medium"/>
      <top style="dotted"/>
      <bottom style="thin"/>
    </border>
    <border>
      <left style="thin"/>
      <right/>
      <top/>
      <bottom style="medium"/>
    </border>
    <border>
      <left/>
      <right style="thin"/>
      <top/>
      <bottom style="medium"/>
    </border>
    <border>
      <left/>
      <right style="medium"/>
      <top style="thin"/>
      <bottom style="dotted"/>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medium"/>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right style="medium"/>
      <top style="medium"/>
      <bottom style="thin"/>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medium"/>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dashed"/>
      <bottom style="thin"/>
    </border>
    <border>
      <left/>
      <right style="thin"/>
      <top style="dashed"/>
      <bottom style="thin"/>
    </border>
    <border>
      <left/>
      <right style="medium"/>
      <top style="dashed"/>
      <bottom style="dashed"/>
    </border>
    <border>
      <left/>
      <right/>
      <top style="thin"/>
      <bottom style="dashed"/>
    </border>
    <border>
      <left/>
      <right style="medium"/>
      <top style="thin"/>
      <bottom style="dashed"/>
    </border>
    <border>
      <left/>
      <right style="medium"/>
      <top style="dashed"/>
      <bottom style="thin"/>
    </border>
    <border>
      <left style="medium"/>
      <right style="thin"/>
      <top style="thin"/>
      <bottom/>
    </border>
    <border>
      <left style="dashed"/>
      <right/>
      <top style="thin"/>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style="dotted"/>
      <right style="medium"/>
      <top style="thin"/>
      <bottom style="thin"/>
    </border>
    <border>
      <left style="thin"/>
      <right style="dashed"/>
      <top style="thin"/>
      <bottom/>
    </border>
    <border>
      <left style="dashed"/>
      <right style="dashed"/>
      <top style="thin"/>
      <bottom/>
    </border>
    <border>
      <left style="dashed"/>
      <right style="thin"/>
      <top style="thin"/>
      <bottom/>
    </border>
    <border>
      <left style="thin"/>
      <right style="dashed"/>
      <top/>
      <bottom/>
    </border>
    <border>
      <left style="dotted"/>
      <right/>
      <top/>
      <bottom/>
    </border>
    <border>
      <left/>
      <right style="dotted"/>
      <top style="thin"/>
      <bottom/>
    </border>
    <border>
      <left/>
      <right style="dotted"/>
      <top/>
      <bottom/>
    </border>
    <border>
      <left style="thin"/>
      <right/>
      <top/>
      <bottom style="dotted"/>
    </border>
    <border>
      <left/>
      <right style="dotted"/>
      <top/>
      <bottom style="dotted"/>
    </border>
    <border>
      <left style="dotted"/>
      <right/>
      <top style="thin"/>
      <bottom/>
    </border>
    <border>
      <left style="thin"/>
      <right style="dotted"/>
      <top/>
      <bottom style="medium"/>
    </border>
    <border>
      <left style="thin"/>
      <right style="dotted"/>
      <top style="medium"/>
      <bottom style="medium"/>
    </border>
    <border>
      <left style="thin"/>
      <right style="dotted"/>
      <top style="medium"/>
      <bottom style="thin"/>
    </border>
    <border>
      <left/>
      <right style="dotted"/>
      <top style="dotted"/>
      <bottom/>
    </border>
    <border>
      <left style="dotted"/>
      <right/>
      <top style="dotted"/>
      <bottom/>
    </border>
    <border>
      <left style="thin"/>
      <right style="thin"/>
      <top style="dotted"/>
      <bottom style="thin"/>
    </border>
    <border>
      <left style="thin"/>
      <right style="medium"/>
      <top style="dotted"/>
      <bottom style="thin"/>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right style="dotted"/>
      <top style="thin"/>
      <bottom style="medium"/>
    </border>
    <border>
      <left style="thin">
        <color indexed="12"/>
      </left>
      <right style="thin">
        <color indexed="12"/>
      </right>
      <top style="thin">
        <color indexed="12"/>
      </top>
      <bottom/>
    </border>
    <border>
      <left style="thin">
        <color indexed="12"/>
      </left>
      <right style="thin">
        <color indexed="12"/>
      </right>
      <top/>
      <bottom style="thin">
        <color indexed="12"/>
      </bottom>
    </border>
    <border>
      <left style="thin"/>
      <right style="thin"/>
      <top/>
      <bottom/>
    </border>
    <border>
      <left style="dotted"/>
      <right/>
      <top style="medium"/>
      <bottom style="medium"/>
    </border>
    <border>
      <left style="dotted"/>
      <right/>
      <top style="medium"/>
      <bottom style="thin"/>
    </border>
    <border>
      <left style="thin"/>
      <right style="thin"/>
      <top style="medium"/>
      <bottom/>
    </border>
    <border>
      <left style="thin"/>
      <right style="thin"/>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513">
    <xf numFmtId="0" fontId="0" fillId="0" borderId="0" xfId="0" applyFont="1" applyAlignment="1">
      <alignment/>
    </xf>
    <xf numFmtId="0" fontId="5" fillId="0" borderId="0" xfId="62" applyFont="1" applyAlignment="1">
      <alignment horizontal="center" vertical="center"/>
      <protection/>
    </xf>
    <xf numFmtId="0" fontId="6" fillId="0" borderId="0" xfId="62" applyFont="1" applyAlignment="1">
      <alignment vertical="top"/>
      <protection/>
    </xf>
    <xf numFmtId="0" fontId="7" fillId="0" borderId="0" xfId="62" applyFont="1" applyAlignment="1">
      <alignment vertical="top"/>
      <protection/>
    </xf>
    <xf numFmtId="0" fontId="6" fillId="0" borderId="0" xfId="62" applyFont="1" applyAlignment="1">
      <alignment vertical="top" wrapText="1"/>
      <protection/>
    </xf>
    <xf numFmtId="0" fontId="7" fillId="0" borderId="0" xfId="62" applyFont="1" applyAlignment="1">
      <alignment vertical="top" wrapText="1"/>
      <protection/>
    </xf>
    <xf numFmtId="0" fontId="9" fillId="0" borderId="0" xfId="62" applyFont="1" applyAlignment="1">
      <alignment horizontal="justify" vertical="center"/>
      <protection/>
    </xf>
    <xf numFmtId="0" fontId="10" fillId="0" borderId="0" xfId="62" applyFont="1" applyAlignment="1">
      <alignment horizontal="justify" vertical="center"/>
      <protection/>
    </xf>
    <xf numFmtId="0" fontId="2" fillId="0" borderId="0" xfId="62" applyFont="1" applyAlignment="1">
      <alignment vertical="center"/>
      <protection/>
    </xf>
    <xf numFmtId="0" fontId="19" fillId="0" borderId="0" xfId="62" applyFont="1" applyAlignment="1">
      <alignment horizontal="distributed" vertical="center"/>
      <protection/>
    </xf>
    <xf numFmtId="0" fontId="20" fillId="0" borderId="0" xfId="62" applyFont="1" applyAlignment="1">
      <alignment horizontal="center" vertical="center"/>
      <protection/>
    </xf>
    <xf numFmtId="49" fontId="2" fillId="0" borderId="0" xfId="62" applyNumberFormat="1" applyFont="1" applyAlignment="1">
      <alignment vertical="center"/>
      <protection/>
    </xf>
    <xf numFmtId="0" fontId="2" fillId="0" borderId="0" xfId="62" applyFont="1" applyAlignment="1">
      <alignment horizontal="left" vertical="center"/>
      <protection/>
    </xf>
    <xf numFmtId="49" fontId="22" fillId="0" borderId="0" xfId="62" applyNumberFormat="1" applyFont="1" applyAlignment="1">
      <alignment vertical="center"/>
      <protection/>
    </xf>
    <xf numFmtId="0" fontId="15" fillId="0" borderId="0" xfId="62" applyFont="1" applyAlignment="1">
      <alignment horizontal="left" vertical="center" wrapText="1"/>
      <protection/>
    </xf>
    <xf numFmtId="0" fontId="21" fillId="0" borderId="0" xfId="62" applyFont="1" applyAlignment="1">
      <alignment vertical="center" wrapText="1"/>
      <protection/>
    </xf>
    <xf numFmtId="0" fontId="15" fillId="0" borderId="0" xfId="62" applyFont="1" applyAlignment="1">
      <alignment horizontal="left" vertical="center"/>
      <protection/>
    </xf>
    <xf numFmtId="0" fontId="15" fillId="0" borderId="0" xfId="62" applyFont="1" applyAlignment="1">
      <alignment vertical="center" shrinkToFit="1"/>
      <protection/>
    </xf>
    <xf numFmtId="0" fontId="15" fillId="0" borderId="0" xfId="62" applyFont="1" applyAlignment="1">
      <alignment horizontal="right" vertical="center"/>
      <protection/>
    </xf>
    <xf numFmtId="0" fontId="13" fillId="0" borderId="0" xfId="62" applyFont="1" applyBorder="1" applyAlignment="1">
      <alignment horizontal="center" vertical="center"/>
      <protection/>
    </xf>
    <xf numFmtId="0" fontId="13" fillId="0" borderId="10" xfId="62" applyFont="1" applyBorder="1" applyAlignment="1">
      <alignment vertical="center"/>
      <protection/>
    </xf>
    <xf numFmtId="0" fontId="2" fillId="0" borderId="0" xfId="62" applyFont="1" applyBorder="1" applyAlignment="1">
      <alignment vertical="center"/>
      <protection/>
    </xf>
    <xf numFmtId="0" fontId="13" fillId="0" borderId="11" xfId="62" applyFont="1" applyBorder="1" applyAlignment="1">
      <alignment horizontal="center" vertical="center" shrinkToFit="1"/>
      <protection/>
    </xf>
    <xf numFmtId="49" fontId="24" fillId="0" borderId="12" xfId="62" applyNumberFormat="1" applyFont="1" applyBorder="1" applyAlignment="1">
      <alignment horizontal="center" vertical="center"/>
      <protection/>
    </xf>
    <xf numFmtId="49" fontId="13" fillId="0" borderId="13" xfId="62" applyNumberFormat="1" applyFont="1" applyBorder="1" applyAlignment="1">
      <alignment horizontal="right" vertical="center"/>
      <protection/>
    </xf>
    <xf numFmtId="49" fontId="28" fillId="0" borderId="13" xfId="62" applyNumberFormat="1" applyFont="1" applyBorder="1" applyAlignment="1">
      <alignment horizontal="center" vertical="center"/>
      <protection/>
    </xf>
    <xf numFmtId="49" fontId="13" fillId="0" borderId="14" xfId="62" applyNumberFormat="1" applyFont="1" applyBorder="1" applyAlignment="1">
      <alignment horizontal="right" vertical="center"/>
      <protection/>
    </xf>
    <xf numFmtId="0" fontId="24" fillId="0" borderId="15" xfId="62" applyFont="1" applyBorder="1" applyAlignment="1">
      <alignment horizontal="center" vertical="center"/>
      <protection/>
    </xf>
    <xf numFmtId="0" fontId="17" fillId="0" borderId="0" xfId="62" applyFont="1" applyAlignment="1">
      <alignment horizontal="left" vertical="center"/>
      <protection/>
    </xf>
    <xf numFmtId="0" fontId="29" fillId="0" borderId="0" xfId="62" applyFont="1" applyAlignment="1">
      <alignment horizontal="center" vertical="top"/>
      <protection/>
    </xf>
    <xf numFmtId="0" fontId="29" fillId="0" borderId="0" xfId="62" applyFont="1" applyAlignment="1">
      <alignment horizontal="center" vertical="top" wrapText="1"/>
      <protection/>
    </xf>
    <xf numFmtId="49" fontId="2" fillId="0" borderId="0" xfId="62" applyNumberFormat="1">
      <alignment vertical="center"/>
      <protection/>
    </xf>
    <xf numFmtId="49" fontId="21" fillId="0" borderId="15" xfId="62" applyNumberFormat="1" applyFont="1" applyBorder="1" applyAlignment="1">
      <alignment horizontal="center" vertical="center"/>
      <protection/>
    </xf>
    <xf numFmtId="0" fontId="2" fillId="0" borderId="16" xfId="62" applyBorder="1" applyAlignment="1">
      <alignment horizontal="center" vertical="center" wrapText="1"/>
      <protection/>
    </xf>
    <xf numFmtId="49" fontId="2" fillId="0" borderId="13" xfId="62" applyNumberFormat="1" applyFont="1" applyBorder="1" applyAlignment="1">
      <alignment horizontal="right" vertical="center"/>
      <protection/>
    </xf>
    <xf numFmtId="49" fontId="21" fillId="0" borderId="13" xfId="62" applyNumberFormat="1" applyFont="1" applyBorder="1" applyAlignment="1">
      <alignment horizontal="right" vertical="center"/>
      <protection/>
    </xf>
    <xf numFmtId="49" fontId="22" fillId="0" borderId="13" xfId="62" applyNumberFormat="1" applyFont="1" applyBorder="1" applyAlignment="1">
      <alignment horizontal="right" vertical="center"/>
      <protection/>
    </xf>
    <xf numFmtId="49" fontId="22" fillId="0" borderId="17" xfId="62" applyNumberFormat="1" applyFont="1" applyBorder="1" applyAlignment="1">
      <alignment horizontal="right" vertical="center"/>
      <protection/>
    </xf>
    <xf numFmtId="49" fontId="10" fillId="0" borderId="18" xfId="62" applyNumberFormat="1" applyFont="1" applyBorder="1" applyAlignment="1">
      <alignment horizontal="center" vertical="center" wrapText="1"/>
      <protection/>
    </xf>
    <xf numFmtId="49" fontId="22" fillId="0" borderId="19" xfId="62" applyNumberFormat="1" applyFont="1" applyBorder="1" applyAlignment="1">
      <alignment horizontal="center" vertical="center"/>
      <protection/>
    </xf>
    <xf numFmtId="49" fontId="22" fillId="0" borderId="20" xfId="62" applyNumberFormat="1" applyFont="1" applyBorder="1" applyAlignment="1">
      <alignment horizontal="center" vertical="center"/>
      <protection/>
    </xf>
    <xf numFmtId="49" fontId="22" fillId="0" borderId="21" xfId="62" applyNumberFormat="1" applyFont="1" applyBorder="1" applyAlignment="1">
      <alignment horizontal="center" vertical="center"/>
      <protection/>
    </xf>
    <xf numFmtId="0" fontId="2" fillId="0" borderId="0" xfId="62" applyBorder="1" applyAlignment="1">
      <alignment horizontal="center" vertical="center" wrapText="1"/>
      <protection/>
    </xf>
    <xf numFmtId="49" fontId="22" fillId="0" borderId="22" xfId="62" applyNumberFormat="1" applyFont="1" applyBorder="1" applyAlignment="1">
      <alignment horizontal="center" vertical="center"/>
      <protection/>
    </xf>
    <xf numFmtId="49" fontId="22" fillId="0" borderId="23" xfId="62" applyNumberFormat="1" applyFont="1" applyBorder="1" applyAlignment="1">
      <alignment horizontal="center" vertical="center"/>
      <protection/>
    </xf>
    <xf numFmtId="0" fontId="2" fillId="0" borderId="13" xfId="62" applyBorder="1" applyAlignment="1">
      <alignment horizontal="center" vertical="center" wrapText="1"/>
      <protection/>
    </xf>
    <xf numFmtId="49" fontId="21" fillId="0" borderId="24" xfId="62" applyNumberFormat="1" applyFont="1" applyBorder="1" applyAlignment="1">
      <alignment horizontal="center" vertical="center"/>
      <protection/>
    </xf>
    <xf numFmtId="0" fontId="2" fillId="0" borderId="25" xfId="62" applyBorder="1" applyAlignment="1">
      <alignment horizontal="center" vertical="center" wrapText="1"/>
      <protection/>
    </xf>
    <xf numFmtId="49" fontId="2" fillId="0" borderId="25" xfId="62" applyNumberFormat="1" applyFont="1" applyBorder="1" applyAlignment="1">
      <alignment horizontal="right" vertical="center"/>
      <protection/>
    </xf>
    <xf numFmtId="49" fontId="21" fillId="0" borderId="25" xfId="62" applyNumberFormat="1" applyFont="1" applyBorder="1" applyAlignment="1">
      <alignment horizontal="right" vertical="center"/>
      <protection/>
    </xf>
    <xf numFmtId="49" fontId="22" fillId="0" borderId="25" xfId="62" applyNumberFormat="1" applyFont="1" applyBorder="1" applyAlignment="1">
      <alignment horizontal="right" vertical="center"/>
      <protection/>
    </xf>
    <xf numFmtId="49" fontId="22" fillId="0" borderId="26" xfId="62" applyNumberFormat="1" applyFont="1" applyBorder="1" applyAlignment="1">
      <alignment horizontal="right" vertical="center"/>
      <protection/>
    </xf>
    <xf numFmtId="49" fontId="22" fillId="0" borderId="27" xfId="62" applyNumberFormat="1" applyFont="1" applyBorder="1" applyAlignment="1">
      <alignment horizontal="center" vertical="center"/>
      <protection/>
    </xf>
    <xf numFmtId="49" fontId="22" fillId="0" borderId="28" xfId="62" applyNumberFormat="1" applyFont="1" applyBorder="1" applyAlignment="1">
      <alignment horizontal="center" vertical="center"/>
      <protection/>
    </xf>
    <xf numFmtId="49" fontId="2" fillId="0" borderId="0" xfId="62" applyNumberFormat="1" applyAlignment="1">
      <alignment vertical="center"/>
      <protection/>
    </xf>
    <xf numFmtId="49" fontId="11" fillId="0" borderId="0" xfId="62" applyNumberFormat="1" applyFont="1">
      <alignment vertical="center"/>
      <protection/>
    </xf>
    <xf numFmtId="49" fontId="22" fillId="0" borderId="0" xfId="62" applyNumberFormat="1" applyFont="1" applyAlignment="1">
      <alignment horizontal="left" vertical="center"/>
      <protection/>
    </xf>
    <xf numFmtId="49" fontId="22" fillId="0" borderId="0" xfId="62" applyNumberFormat="1" applyFont="1" applyAlignment="1">
      <alignment horizontal="right" vertical="center"/>
      <protection/>
    </xf>
    <xf numFmtId="49" fontId="22" fillId="0" borderId="0" xfId="62" applyNumberFormat="1" applyFont="1" applyBorder="1" applyAlignment="1">
      <alignment horizontal="distributed" vertical="center"/>
      <protection/>
    </xf>
    <xf numFmtId="49" fontId="22" fillId="0" borderId="0" xfId="62" applyNumberFormat="1" applyFont="1" applyBorder="1" applyAlignment="1">
      <alignment horizontal="center" vertical="center"/>
      <protection/>
    </xf>
    <xf numFmtId="49" fontId="22" fillId="0" borderId="0" xfId="62" applyNumberFormat="1" applyFont="1" applyAlignment="1">
      <alignment horizontal="center" vertical="center"/>
      <protection/>
    </xf>
    <xf numFmtId="49" fontId="22" fillId="0" borderId="29" xfId="62" applyNumberFormat="1" applyFont="1" applyBorder="1" applyAlignment="1">
      <alignment horizontal="distributed" vertical="center"/>
      <protection/>
    </xf>
    <xf numFmtId="49" fontId="22" fillId="0" borderId="29" xfId="62" applyNumberFormat="1" applyFont="1" applyBorder="1" applyAlignment="1">
      <alignment horizontal="center" vertical="center"/>
      <protection/>
    </xf>
    <xf numFmtId="49" fontId="22" fillId="0" borderId="29" xfId="62" applyNumberFormat="1" applyFont="1" applyBorder="1" applyAlignment="1">
      <alignment horizontal="left" vertical="center"/>
      <protection/>
    </xf>
    <xf numFmtId="49" fontId="15" fillId="0" borderId="29" xfId="62" applyNumberFormat="1" applyFont="1" applyFill="1" applyBorder="1" applyAlignment="1">
      <alignment horizontal="center" vertical="center"/>
      <protection/>
    </xf>
    <xf numFmtId="49" fontId="15" fillId="0" borderId="30" xfId="62" applyNumberFormat="1" applyFont="1" applyFill="1" applyBorder="1" applyAlignment="1">
      <alignment horizontal="center" vertical="center"/>
      <protection/>
    </xf>
    <xf numFmtId="49" fontId="15" fillId="0" borderId="10" xfId="62" applyNumberFormat="1" applyFont="1" applyBorder="1" applyAlignment="1">
      <alignment horizontal="left" vertical="center"/>
      <protection/>
    </xf>
    <xf numFmtId="49" fontId="15" fillId="0" borderId="0" xfId="62" applyNumberFormat="1" applyFont="1" applyBorder="1" applyAlignment="1">
      <alignment horizontal="center" vertical="center"/>
      <protection/>
    </xf>
    <xf numFmtId="49" fontId="15" fillId="0" borderId="31" xfId="62" applyNumberFormat="1" applyFont="1" applyBorder="1" applyAlignment="1">
      <alignment horizontal="left" vertical="center"/>
      <protection/>
    </xf>
    <xf numFmtId="49" fontId="22" fillId="0" borderId="13" xfId="62" applyNumberFormat="1" applyFont="1" applyBorder="1" applyAlignment="1">
      <alignment horizontal="left" vertical="center"/>
      <protection/>
    </xf>
    <xf numFmtId="49" fontId="22" fillId="0" borderId="0" xfId="62" applyNumberFormat="1" applyFont="1" applyBorder="1" applyAlignment="1">
      <alignment horizontal="left" vertical="center"/>
      <protection/>
    </xf>
    <xf numFmtId="49" fontId="15" fillId="0" borderId="15" xfId="62" applyNumberFormat="1" applyFont="1" applyFill="1" applyBorder="1" applyAlignment="1">
      <alignment horizontal="right" vertical="center"/>
      <protection/>
    </xf>
    <xf numFmtId="49" fontId="10" fillId="0" borderId="13" xfId="62" applyNumberFormat="1" applyFont="1" applyFill="1" applyBorder="1" applyAlignment="1">
      <alignment horizontal="center" vertical="center"/>
      <protection/>
    </xf>
    <xf numFmtId="49" fontId="15" fillId="0" borderId="32" xfId="62" applyNumberFormat="1" applyFont="1" applyFill="1" applyBorder="1" applyAlignment="1">
      <alignment horizontal="left" vertical="center"/>
      <protection/>
    </xf>
    <xf numFmtId="49" fontId="22" fillId="0" borderId="0" xfId="62" applyNumberFormat="1" applyFont="1" applyFill="1" applyAlignment="1">
      <alignment horizontal="left" vertical="center"/>
      <protection/>
    </xf>
    <xf numFmtId="49" fontId="10" fillId="0" borderId="10" xfId="62" applyNumberFormat="1" applyFont="1" applyBorder="1" applyAlignment="1">
      <alignment horizontal="left" vertical="center" wrapText="1"/>
      <protection/>
    </xf>
    <xf numFmtId="49" fontId="10" fillId="0" borderId="33" xfId="62" applyNumberFormat="1" applyFont="1" applyBorder="1" applyAlignment="1">
      <alignment horizontal="left" vertical="center" wrapText="1"/>
      <protection/>
    </xf>
    <xf numFmtId="49" fontId="13" fillId="0" borderId="0" xfId="62" applyNumberFormat="1" applyFont="1" applyBorder="1" applyAlignment="1">
      <alignment horizontal="center" vertical="center"/>
      <protection/>
    </xf>
    <xf numFmtId="49" fontId="13" fillId="0" borderId="31" xfId="62" applyNumberFormat="1" applyFont="1" applyBorder="1" applyAlignment="1">
      <alignment horizontal="center" vertical="center"/>
      <protection/>
    </xf>
    <xf numFmtId="49" fontId="15" fillId="0" borderId="34" xfId="62" applyNumberFormat="1" applyFont="1" applyFill="1" applyBorder="1" applyAlignment="1">
      <alignment horizontal="center" vertical="center"/>
      <protection/>
    </xf>
    <xf numFmtId="49" fontId="15" fillId="0" borderId="35" xfId="62" applyNumberFormat="1" applyFont="1" applyFill="1" applyBorder="1" applyAlignment="1">
      <alignment horizontal="left" vertical="center"/>
      <protection/>
    </xf>
    <xf numFmtId="49" fontId="15" fillId="0" borderId="0" xfId="62" applyNumberFormat="1" applyFont="1" applyFill="1" applyBorder="1" applyAlignment="1">
      <alignment horizontal="center" vertical="center"/>
      <protection/>
    </xf>
    <xf numFmtId="49" fontId="15" fillId="0" borderId="36" xfId="62" applyNumberFormat="1" applyFont="1" applyFill="1" applyBorder="1" applyAlignment="1">
      <alignment horizontal="center" vertical="center"/>
      <protection/>
    </xf>
    <xf numFmtId="49" fontId="15" fillId="0" borderId="37" xfId="62" applyNumberFormat="1" applyFont="1" applyFill="1" applyBorder="1" applyAlignment="1">
      <alignment horizontal="center" vertical="center"/>
      <protection/>
    </xf>
    <xf numFmtId="49" fontId="15" fillId="0" borderId="38" xfId="62" applyNumberFormat="1" applyFont="1" applyFill="1" applyBorder="1" applyAlignment="1">
      <alignment horizontal="left" vertical="center" wrapText="1"/>
      <protection/>
    </xf>
    <xf numFmtId="49" fontId="15" fillId="0" borderId="39" xfId="62" applyNumberFormat="1" applyFont="1" applyFill="1" applyBorder="1" applyAlignment="1">
      <alignment horizontal="left" vertical="center" wrapText="1"/>
      <protection/>
    </xf>
    <xf numFmtId="49" fontId="15" fillId="0" borderId="39" xfId="62" applyNumberFormat="1" applyFont="1" applyFill="1" applyBorder="1" applyAlignment="1">
      <alignment horizontal="left" vertical="center"/>
      <protection/>
    </xf>
    <xf numFmtId="0" fontId="15" fillId="0" borderId="40" xfId="62" applyFont="1" applyBorder="1">
      <alignment vertical="center"/>
      <protection/>
    </xf>
    <xf numFmtId="49" fontId="15" fillId="0" borderId="41" xfId="62" applyNumberFormat="1" applyFont="1" applyFill="1" applyBorder="1" applyAlignment="1">
      <alignment horizontal="left" vertical="center"/>
      <protection/>
    </xf>
    <xf numFmtId="49" fontId="10" fillId="0" borderId="41" xfId="62" applyNumberFormat="1" applyFont="1" applyFill="1" applyBorder="1" applyAlignment="1">
      <alignment horizontal="center" vertical="center"/>
      <protection/>
    </xf>
    <xf numFmtId="49" fontId="15" fillId="0" borderId="10" xfId="62" applyNumberFormat="1" applyFont="1" applyBorder="1" applyAlignment="1">
      <alignment horizontal="left" vertical="center" textRotation="255" wrapText="1"/>
      <protection/>
    </xf>
    <xf numFmtId="49" fontId="32" fillId="0" borderId="10" xfId="62" applyNumberFormat="1" applyFont="1" applyFill="1" applyBorder="1" applyAlignment="1">
      <alignment horizontal="center" vertical="center" shrinkToFit="1"/>
      <protection/>
    </xf>
    <xf numFmtId="49" fontId="32" fillId="0" borderId="33" xfId="62" applyNumberFormat="1" applyFont="1" applyFill="1" applyBorder="1" applyAlignment="1">
      <alignment horizontal="center" vertical="center" shrinkToFit="1"/>
      <protection/>
    </xf>
    <xf numFmtId="49" fontId="13" fillId="0" borderId="0" xfId="62" applyNumberFormat="1" applyFont="1" applyBorder="1" applyAlignment="1">
      <alignment horizontal="left" vertical="center"/>
      <protection/>
    </xf>
    <xf numFmtId="49" fontId="22" fillId="0" borderId="34" xfId="62" applyNumberFormat="1" applyFont="1" applyFill="1" applyBorder="1" applyAlignment="1">
      <alignment horizontal="center" vertical="center"/>
      <protection/>
    </xf>
    <xf numFmtId="49" fontId="22" fillId="0" borderId="10" xfId="62" applyNumberFormat="1" applyFont="1" applyFill="1" applyBorder="1" applyAlignment="1">
      <alignment horizontal="center" vertical="center"/>
      <protection/>
    </xf>
    <xf numFmtId="49" fontId="10" fillId="0" borderId="42" xfId="62" applyNumberFormat="1" applyFont="1" applyFill="1" applyBorder="1" applyAlignment="1">
      <alignment horizontal="center" vertical="center" wrapText="1"/>
      <protection/>
    </xf>
    <xf numFmtId="49" fontId="15" fillId="0" borderId="10" xfId="62" applyNumberFormat="1" applyFont="1" applyFill="1" applyBorder="1" applyAlignment="1">
      <alignment horizontal="distributed" vertical="center" wrapText="1"/>
      <protection/>
    </xf>
    <xf numFmtId="49" fontId="15" fillId="0" borderId="10" xfId="62" applyNumberFormat="1" applyFont="1" applyFill="1" applyBorder="1" applyAlignment="1">
      <alignment horizontal="center" vertical="center"/>
      <protection/>
    </xf>
    <xf numFmtId="49" fontId="15" fillId="0" borderId="42" xfId="62" applyNumberFormat="1" applyFont="1" applyFill="1" applyBorder="1" applyAlignment="1">
      <alignment horizontal="center" vertical="center"/>
      <protection/>
    </xf>
    <xf numFmtId="49" fontId="22" fillId="0" borderId="33" xfId="62" applyNumberFormat="1" applyFont="1" applyFill="1" applyBorder="1" applyAlignment="1">
      <alignment horizontal="center" vertical="center"/>
      <protection/>
    </xf>
    <xf numFmtId="49" fontId="13" fillId="0" borderId="0" xfId="62" applyNumberFormat="1" applyFont="1" applyFill="1" applyBorder="1" applyAlignment="1">
      <alignment horizontal="left" vertical="center" shrinkToFit="1"/>
      <protection/>
    </xf>
    <xf numFmtId="49" fontId="13" fillId="0" borderId="0" xfId="62" applyNumberFormat="1" applyFont="1" applyFill="1" applyBorder="1" applyAlignment="1">
      <alignment horizontal="center" vertical="center" wrapText="1"/>
      <protection/>
    </xf>
    <xf numFmtId="49" fontId="24" fillId="0" borderId="43" xfId="62" applyNumberFormat="1" applyFont="1" applyFill="1" applyBorder="1" applyAlignment="1">
      <alignment horizontal="left" vertical="center" wrapText="1"/>
      <protection/>
    </xf>
    <xf numFmtId="49" fontId="15" fillId="0" borderId="44" xfId="62" applyNumberFormat="1" applyFont="1" applyFill="1" applyBorder="1" applyAlignment="1">
      <alignment horizontal="center" vertical="center"/>
      <protection/>
    </xf>
    <xf numFmtId="49" fontId="15" fillId="0" borderId="45" xfId="62" applyNumberFormat="1" applyFont="1" applyFill="1" applyBorder="1" applyAlignment="1">
      <alignment horizontal="center" vertical="center"/>
      <protection/>
    </xf>
    <xf numFmtId="49" fontId="15" fillId="0" borderId="46" xfId="62" applyNumberFormat="1" applyFont="1" applyFill="1" applyBorder="1" applyAlignment="1">
      <alignment horizontal="center" vertical="center"/>
      <protection/>
    </xf>
    <xf numFmtId="49" fontId="31" fillId="0" borderId="45" xfId="62" applyNumberFormat="1" applyFont="1" applyFill="1" applyBorder="1" applyAlignment="1">
      <alignment horizontal="left" vertical="center" wrapText="1"/>
      <protection/>
    </xf>
    <xf numFmtId="49" fontId="22" fillId="0" borderId="45" xfId="62" applyNumberFormat="1" applyFont="1" applyFill="1" applyBorder="1" applyAlignment="1">
      <alignment horizontal="center" vertical="center"/>
      <protection/>
    </xf>
    <xf numFmtId="49" fontId="15" fillId="0" borderId="45" xfId="62" applyNumberFormat="1" applyFont="1" applyFill="1" applyBorder="1" applyAlignment="1">
      <alignment horizontal="distributed" vertical="center" wrapText="1"/>
      <protection/>
    </xf>
    <xf numFmtId="49" fontId="15" fillId="0" borderId="46" xfId="62" applyNumberFormat="1" applyFont="1" applyFill="1" applyBorder="1" applyAlignment="1">
      <alignment horizontal="distributed" vertical="center" wrapText="1"/>
      <protection/>
    </xf>
    <xf numFmtId="49" fontId="14" fillId="0" borderId="45" xfId="62" applyNumberFormat="1" applyFont="1" applyFill="1" applyBorder="1" applyAlignment="1">
      <alignment horizontal="left" vertical="center" wrapText="1"/>
      <protection/>
    </xf>
    <xf numFmtId="49" fontId="31" fillId="0" borderId="47" xfId="62" applyNumberFormat="1" applyFont="1" applyFill="1" applyBorder="1" applyAlignment="1">
      <alignment horizontal="left" vertical="center" wrapText="1"/>
      <protection/>
    </xf>
    <xf numFmtId="49" fontId="22" fillId="0" borderId="0" xfId="62" applyNumberFormat="1" applyFont="1" applyFill="1" applyBorder="1" applyAlignment="1">
      <alignment horizontal="left" vertical="center"/>
      <protection/>
    </xf>
    <xf numFmtId="49" fontId="15" fillId="0" borderId="48" xfId="62" applyNumberFormat="1" applyFont="1" applyFill="1" applyBorder="1" applyAlignment="1">
      <alignment horizontal="center" vertical="center"/>
      <protection/>
    </xf>
    <xf numFmtId="49" fontId="15" fillId="0" borderId="49" xfId="62" applyNumberFormat="1" applyFont="1" applyFill="1" applyBorder="1" applyAlignment="1">
      <alignment horizontal="center" vertical="center"/>
      <protection/>
    </xf>
    <xf numFmtId="49" fontId="15" fillId="0" borderId="50" xfId="62" applyNumberFormat="1" applyFont="1" applyFill="1" applyBorder="1" applyAlignment="1">
      <alignment horizontal="center" vertical="center"/>
      <protection/>
    </xf>
    <xf numFmtId="49" fontId="24" fillId="0" borderId="49" xfId="62" applyNumberFormat="1" applyFont="1" applyFill="1" applyBorder="1" applyAlignment="1">
      <alignment horizontal="left" vertical="center" shrinkToFit="1"/>
      <protection/>
    </xf>
    <xf numFmtId="49" fontId="15" fillId="0" borderId="49" xfId="62" applyNumberFormat="1" applyFont="1" applyFill="1" applyBorder="1" applyAlignment="1">
      <alignment horizontal="left" vertical="center"/>
      <protection/>
    </xf>
    <xf numFmtId="49" fontId="15" fillId="0" borderId="49" xfId="62" applyNumberFormat="1" applyFont="1" applyFill="1" applyBorder="1" applyAlignment="1">
      <alignment horizontal="distributed" vertical="center" wrapText="1"/>
      <protection/>
    </xf>
    <xf numFmtId="49" fontId="15" fillId="0" borderId="50" xfId="62" applyNumberFormat="1" applyFont="1" applyFill="1" applyBorder="1" applyAlignment="1">
      <alignment horizontal="distributed" vertical="center" wrapText="1"/>
      <protection/>
    </xf>
    <xf numFmtId="49" fontId="22" fillId="0" borderId="51" xfId="62" applyNumberFormat="1" applyFont="1" applyFill="1" applyBorder="1" applyAlignment="1">
      <alignment horizontal="center" vertical="center"/>
      <protection/>
    </xf>
    <xf numFmtId="49" fontId="15" fillId="0" borderId="0" xfId="62" applyNumberFormat="1" applyFont="1" applyFill="1" applyBorder="1" applyAlignment="1">
      <alignment horizontal="left" vertical="center"/>
      <protection/>
    </xf>
    <xf numFmtId="49" fontId="31" fillId="0" borderId="43" xfId="62" applyNumberFormat="1" applyFont="1" applyFill="1" applyBorder="1" applyAlignment="1">
      <alignment horizontal="left" vertical="center" wrapText="1"/>
      <protection/>
    </xf>
    <xf numFmtId="49" fontId="22" fillId="0" borderId="37" xfId="62" applyNumberFormat="1" applyFont="1" applyFill="1" applyBorder="1" applyAlignment="1">
      <alignment horizontal="center" vertical="center"/>
      <protection/>
    </xf>
    <xf numFmtId="49" fontId="22" fillId="0" borderId="31" xfId="62" applyNumberFormat="1" applyFont="1" applyFill="1" applyBorder="1" applyAlignment="1">
      <alignment horizontal="center" vertical="center"/>
      <protection/>
    </xf>
    <xf numFmtId="49" fontId="22" fillId="0" borderId="52" xfId="62" applyNumberFormat="1" applyFont="1" applyFill="1" applyBorder="1" applyAlignment="1">
      <alignment horizontal="center" vertical="center"/>
      <protection/>
    </xf>
    <xf numFmtId="49" fontId="15" fillId="0" borderId="31" xfId="62" applyNumberFormat="1" applyFont="1" applyFill="1" applyBorder="1" applyAlignment="1">
      <alignment horizontal="distributed" vertical="center" wrapText="1"/>
      <protection/>
    </xf>
    <xf numFmtId="49" fontId="15" fillId="0" borderId="37" xfId="62" applyNumberFormat="1" applyFont="1" applyFill="1" applyBorder="1" applyAlignment="1">
      <alignment horizontal="center" vertical="center" wrapText="1"/>
      <protection/>
    </xf>
    <xf numFmtId="49" fontId="27" fillId="0" borderId="45" xfId="62" applyNumberFormat="1" applyFont="1" applyBorder="1" applyAlignment="1">
      <alignment horizontal="center" vertical="center" wrapText="1"/>
      <protection/>
    </xf>
    <xf numFmtId="49" fontId="14" fillId="0" borderId="46" xfId="62" applyNumberFormat="1" applyFont="1" applyFill="1" applyBorder="1" applyAlignment="1">
      <alignment horizontal="left" vertical="center" wrapText="1"/>
      <protection/>
    </xf>
    <xf numFmtId="49" fontId="15" fillId="0" borderId="42" xfId="62" applyNumberFormat="1" applyFont="1" applyFill="1" applyBorder="1" applyAlignment="1">
      <alignment horizontal="center" vertical="center" wrapText="1"/>
      <protection/>
    </xf>
    <xf numFmtId="49" fontId="15" fillId="0" borderId="33" xfId="62" applyNumberFormat="1" applyFont="1" applyFill="1" applyBorder="1" applyAlignment="1">
      <alignment horizontal="center" vertical="center"/>
      <protection/>
    </xf>
    <xf numFmtId="49" fontId="13" fillId="0" borderId="43" xfId="62" applyNumberFormat="1" applyFont="1" applyFill="1" applyBorder="1" applyAlignment="1">
      <alignment horizontal="left" vertical="center" wrapText="1"/>
      <protection/>
    </xf>
    <xf numFmtId="49" fontId="14" fillId="0" borderId="47" xfId="62" applyNumberFormat="1" applyFont="1" applyFill="1" applyBorder="1" applyAlignment="1">
      <alignment horizontal="left" vertical="center" wrapText="1"/>
      <protection/>
    </xf>
    <xf numFmtId="49" fontId="15" fillId="0" borderId="51" xfId="62" applyNumberFormat="1" applyFont="1" applyFill="1" applyBorder="1" applyAlignment="1">
      <alignment horizontal="center" vertical="center"/>
      <protection/>
    </xf>
    <xf numFmtId="49" fontId="14" fillId="0" borderId="43" xfId="62" applyNumberFormat="1" applyFont="1" applyFill="1" applyBorder="1" applyAlignment="1">
      <alignment horizontal="left" vertical="center" wrapText="1"/>
      <protection/>
    </xf>
    <xf numFmtId="49" fontId="15" fillId="0" borderId="31" xfId="62" applyNumberFormat="1" applyFont="1" applyFill="1" applyBorder="1" applyAlignment="1">
      <alignment horizontal="center" vertical="center"/>
      <protection/>
    </xf>
    <xf numFmtId="49" fontId="15" fillId="0" borderId="52" xfId="62" applyNumberFormat="1" applyFont="1" applyFill="1" applyBorder="1" applyAlignment="1">
      <alignment horizontal="center" vertical="center"/>
      <protection/>
    </xf>
    <xf numFmtId="177" fontId="24" fillId="0" borderId="53" xfId="62" applyNumberFormat="1" applyFont="1" applyBorder="1" applyAlignment="1">
      <alignment horizontal="center" vertical="center" shrinkToFit="1"/>
      <protection/>
    </xf>
    <xf numFmtId="177" fontId="24" fillId="0" borderId="54" xfId="62" applyNumberFormat="1" applyFont="1" applyBorder="1" applyAlignment="1">
      <alignment horizontal="center" vertical="center" shrinkToFit="1"/>
      <protection/>
    </xf>
    <xf numFmtId="177" fontId="24" fillId="0" borderId="55" xfId="62" applyNumberFormat="1" applyFont="1" applyBorder="1" applyAlignment="1">
      <alignment horizontal="center" vertical="center" shrinkToFit="1"/>
      <protection/>
    </xf>
    <xf numFmtId="177" fontId="24" fillId="0" borderId="35" xfId="62" applyNumberFormat="1" applyFont="1" applyBorder="1" applyAlignment="1">
      <alignment horizontal="center" vertical="center" shrinkToFit="1"/>
      <protection/>
    </xf>
    <xf numFmtId="177" fontId="13" fillId="0" borderId="0" xfId="62" applyNumberFormat="1" applyFont="1" applyBorder="1" applyAlignment="1">
      <alignment horizontal="center" vertical="center" shrinkToFit="1"/>
      <protection/>
    </xf>
    <xf numFmtId="177" fontId="24" fillId="0" borderId="36" xfId="62" applyNumberFormat="1" applyFont="1" applyBorder="1" applyAlignment="1">
      <alignment horizontal="center" vertical="center" shrinkToFit="1"/>
      <protection/>
    </xf>
    <xf numFmtId="49" fontId="13" fillId="0" borderId="56" xfId="62" applyNumberFormat="1" applyFont="1" applyBorder="1" applyAlignment="1">
      <alignment horizontal="center" vertical="center" textRotation="255" wrapText="1"/>
      <protection/>
    </xf>
    <xf numFmtId="49" fontId="13" fillId="0" borderId="31" xfId="62" applyNumberFormat="1" applyFont="1" applyBorder="1" applyAlignment="1">
      <alignment horizontal="center" vertical="center" textRotation="255" wrapText="1"/>
      <protection/>
    </xf>
    <xf numFmtId="49" fontId="13" fillId="0" borderId="52" xfId="62" applyNumberFormat="1" applyFont="1" applyBorder="1" applyAlignment="1">
      <alignment horizontal="center" vertical="center" textRotation="255" wrapText="1"/>
      <protection/>
    </xf>
    <xf numFmtId="177" fontId="24" fillId="0" borderId="37" xfId="62" applyNumberFormat="1" applyFont="1" applyBorder="1" applyAlignment="1">
      <alignment horizontal="center" vertical="center" shrinkToFit="1"/>
      <protection/>
    </xf>
    <xf numFmtId="177" fontId="24" fillId="0" borderId="31" xfId="62" applyNumberFormat="1" applyFont="1" applyBorder="1" applyAlignment="1">
      <alignment horizontal="center" vertical="center" shrinkToFit="1"/>
      <protection/>
    </xf>
    <xf numFmtId="177" fontId="24" fillId="0" borderId="52" xfId="62" applyNumberFormat="1" applyFont="1" applyBorder="1" applyAlignment="1">
      <alignment horizontal="center" vertical="center" shrinkToFit="1"/>
      <protection/>
    </xf>
    <xf numFmtId="178" fontId="15" fillId="0" borderId="17" xfId="62" applyNumberFormat="1" applyFont="1" applyBorder="1" applyAlignment="1">
      <alignment horizontal="left" vertical="center" shrinkToFit="1"/>
      <protection/>
    </xf>
    <xf numFmtId="178" fontId="15" fillId="0" borderId="17" xfId="62" applyNumberFormat="1" applyFont="1" applyBorder="1" applyAlignment="1">
      <alignment horizontal="left" vertical="center" wrapText="1"/>
      <protection/>
    </xf>
    <xf numFmtId="49" fontId="15" fillId="0" borderId="17" xfId="62" applyNumberFormat="1" applyFont="1" applyBorder="1" applyAlignment="1">
      <alignment horizontal="left" vertical="center" wrapText="1"/>
      <protection/>
    </xf>
    <xf numFmtId="178" fontId="15" fillId="0" borderId="32" xfId="62" applyNumberFormat="1" applyFont="1" applyBorder="1" applyAlignment="1">
      <alignment horizontal="center" vertical="center" wrapText="1"/>
      <protection/>
    </xf>
    <xf numFmtId="179" fontId="15" fillId="0" borderId="17" xfId="62" applyNumberFormat="1" applyFont="1" applyBorder="1" applyAlignment="1">
      <alignment horizontal="left" vertical="center" wrapText="1"/>
      <protection/>
    </xf>
    <xf numFmtId="49" fontId="15" fillId="0" borderId="57" xfId="62" applyNumberFormat="1" applyFont="1" applyBorder="1" applyAlignment="1">
      <alignment horizontal="center" vertical="center"/>
      <protection/>
    </xf>
    <xf numFmtId="49" fontId="15" fillId="0" borderId="58" xfId="62" applyNumberFormat="1" applyFont="1" applyBorder="1" applyAlignment="1">
      <alignment horizontal="center" vertical="center"/>
      <protection/>
    </xf>
    <xf numFmtId="49" fontId="15" fillId="0" borderId="59" xfId="62" applyNumberFormat="1" applyFont="1" applyBorder="1" applyAlignment="1">
      <alignment horizontal="center" vertical="center"/>
      <protection/>
    </xf>
    <xf numFmtId="49" fontId="25" fillId="0" borderId="60" xfId="62" applyNumberFormat="1" applyFont="1" applyBorder="1" applyAlignment="1">
      <alignment horizontal="right" vertical="center"/>
      <protection/>
    </xf>
    <xf numFmtId="49" fontId="25" fillId="0" borderId="61" xfId="62" applyNumberFormat="1" applyFont="1" applyBorder="1" applyAlignment="1">
      <alignment horizontal="right" vertical="center"/>
      <protection/>
    </xf>
    <xf numFmtId="49" fontId="15" fillId="0" borderId="61" xfId="62" applyNumberFormat="1" applyFont="1" applyFill="1" applyBorder="1" applyAlignment="1">
      <alignment horizontal="center" vertical="center"/>
      <protection/>
    </xf>
    <xf numFmtId="49" fontId="15" fillId="0" borderId="62" xfId="62" applyNumberFormat="1" applyFont="1" applyFill="1" applyBorder="1" applyAlignment="1">
      <alignment horizontal="center" vertical="center"/>
      <protection/>
    </xf>
    <xf numFmtId="49" fontId="15" fillId="0" borderId="63" xfId="62" applyNumberFormat="1" applyFont="1" applyBorder="1" applyAlignment="1">
      <alignment horizontal="center" vertical="center"/>
      <protection/>
    </xf>
    <xf numFmtId="49" fontId="15" fillId="0" borderId="64" xfId="62" applyNumberFormat="1" applyFont="1" applyBorder="1" applyAlignment="1">
      <alignment horizontal="center" vertical="center"/>
      <protection/>
    </xf>
    <xf numFmtId="49" fontId="15" fillId="0" borderId="12" xfId="62" applyNumberFormat="1" applyFont="1" applyBorder="1" applyAlignment="1">
      <alignment horizontal="center" vertical="center"/>
      <protection/>
    </xf>
    <xf numFmtId="49" fontId="22" fillId="0" borderId="35" xfId="62" applyNumberFormat="1" applyFont="1" applyBorder="1" applyAlignment="1">
      <alignment horizontal="right" vertical="center"/>
      <protection/>
    </xf>
    <xf numFmtId="49" fontId="22" fillId="0" borderId="34" xfId="62" applyNumberFormat="1" applyFont="1" applyBorder="1" applyAlignment="1">
      <alignment horizontal="center" vertical="center"/>
      <protection/>
    </xf>
    <xf numFmtId="49" fontId="22" fillId="0" borderId="42" xfId="62" applyNumberFormat="1" applyFont="1" applyBorder="1" applyAlignment="1">
      <alignment horizontal="center" vertical="center"/>
      <protection/>
    </xf>
    <xf numFmtId="49" fontId="17" fillId="0" borderId="17" xfId="62" applyNumberFormat="1" applyFont="1" applyBorder="1" applyAlignment="1">
      <alignment horizontal="left" vertical="center"/>
      <protection/>
    </xf>
    <xf numFmtId="49" fontId="15" fillId="0" borderId="65" xfId="62" applyNumberFormat="1" applyFont="1" applyBorder="1" applyAlignment="1">
      <alignment horizontal="left" vertical="center"/>
      <protection/>
    </xf>
    <xf numFmtId="49" fontId="10" fillId="0" borderId="10" xfId="62" applyNumberFormat="1" applyFont="1" applyFill="1" applyBorder="1" applyAlignment="1">
      <alignment horizontal="center" vertical="center" wrapText="1"/>
      <protection/>
    </xf>
    <xf numFmtId="49" fontId="10" fillId="0" borderId="33" xfId="62" applyNumberFormat="1" applyFont="1" applyFill="1" applyBorder="1" applyAlignment="1">
      <alignment horizontal="center" vertical="center" wrapText="1"/>
      <protection/>
    </xf>
    <xf numFmtId="49" fontId="15" fillId="0" borderId="0" xfId="62" applyNumberFormat="1" applyFont="1" applyFill="1" applyBorder="1" applyAlignment="1">
      <alignment horizontal="right" vertical="top"/>
      <protection/>
    </xf>
    <xf numFmtId="49" fontId="15" fillId="0" borderId="0" xfId="62" applyNumberFormat="1" applyFont="1" applyFill="1" applyBorder="1" applyAlignment="1">
      <alignment horizontal="right" vertical="top" wrapText="1"/>
      <protection/>
    </xf>
    <xf numFmtId="49" fontId="15" fillId="0" borderId="0" xfId="62" applyNumberFormat="1" applyFont="1" applyFill="1" applyBorder="1" applyAlignment="1">
      <alignment horizontal="right"/>
      <protection/>
    </xf>
    <xf numFmtId="49" fontId="15" fillId="0" borderId="0" xfId="62" applyNumberFormat="1" applyFont="1" applyFill="1" applyBorder="1" applyAlignment="1">
      <alignment horizontal="right" wrapText="1"/>
      <protection/>
    </xf>
    <xf numFmtId="49" fontId="10" fillId="0" borderId="31" xfId="62" applyNumberFormat="1" applyFont="1" applyFill="1" applyBorder="1" applyAlignment="1">
      <alignment horizontal="center" vertical="center" wrapText="1"/>
      <protection/>
    </xf>
    <xf numFmtId="49" fontId="10" fillId="0" borderId="66" xfId="62" applyNumberFormat="1" applyFont="1" applyFill="1" applyBorder="1" applyAlignment="1">
      <alignment horizontal="center" vertical="center" wrapText="1"/>
      <protection/>
    </xf>
    <xf numFmtId="49" fontId="15" fillId="0" borderId="15" xfId="62" applyNumberFormat="1" applyFont="1" applyBorder="1" applyAlignment="1">
      <alignment horizontal="center" vertical="center"/>
      <protection/>
    </xf>
    <xf numFmtId="49" fontId="15" fillId="0" borderId="17" xfId="62" applyNumberFormat="1" applyFont="1" applyBorder="1" applyAlignment="1">
      <alignment horizontal="center" vertical="center"/>
      <protection/>
    </xf>
    <xf numFmtId="49" fontId="15" fillId="0" borderId="34" xfId="62" applyNumberFormat="1" applyFont="1" applyBorder="1" applyAlignment="1">
      <alignment horizontal="center" vertical="center"/>
      <protection/>
    </xf>
    <xf numFmtId="49" fontId="15" fillId="0" borderId="42" xfId="62" applyNumberFormat="1" applyFont="1" applyBorder="1" applyAlignment="1">
      <alignment horizontal="center" vertical="center"/>
      <protection/>
    </xf>
    <xf numFmtId="49" fontId="15" fillId="0" borderId="15" xfId="62" applyNumberFormat="1" applyFont="1" applyBorder="1" applyAlignment="1">
      <alignment horizontal="left" vertical="center"/>
      <protection/>
    </xf>
    <xf numFmtId="49" fontId="15" fillId="0" borderId="13" xfId="62" applyNumberFormat="1" applyFont="1" applyBorder="1" applyAlignment="1">
      <alignment horizontal="left" vertical="center"/>
      <protection/>
    </xf>
    <xf numFmtId="49" fontId="14" fillId="0" borderId="13" xfId="62" applyNumberFormat="1" applyFont="1" applyBorder="1" applyAlignment="1">
      <alignment horizontal="left" vertical="center"/>
      <protection/>
    </xf>
    <xf numFmtId="49" fontId="22" fillId="0" borderId="35" xfId="62" applyNumberFormat="1" applyFont="1" applyFill="1" applyBorder="1" applyAlignment="1">
      <alignment vertical="center"/>
      <protection/>
    </xf>
    <xf numFmtId="49" fontId="22" fillId="0" borderId="0" xfId="62" applyNumberFormat="1" applyFont="1" applyFill="1" applyBorder="1" applyAlignment="1">
      <alignment vertical="center"/>
      <protection/>
    </xf>
    <xf numFmtId="49" fontId="22" fillId="0" borderId="43" xfId="62" applyNumberFormat="1" applyFont="1" applyFill="1" applyBorder="1" applyAlignment="1">
      <alignment vertical="center"/>
      <protection/>
    </xf>
    <xf numFmtId="49" fontId="22" fillId="0" borderId="35" xfId="62" applyNumberFormat="1" applyFont="1" applyBorder="1" applyAlignment="1">
      <alignment horizontal="center" vertical="center"/>
      <protection/>
    </xf>
    <xf numFmtId="49" fontId="22" fillId="0" borderId="43" xfId="62" applyNumberFormat="1" applyFont="1" applyBorder="1" applyAlignment="1">
      <alignment horizontal="left" vertical="center"/>
      <protection/>
    </xf>
    <xf numFmtId="49" fontId="22" fillId="0" borderId="13" xfId="62" applyNumberFormat="1" applyFont="1" applyBorder="1" applyAlignment="1">
      <alignment horizontal="center" vertical="center"/>
      <protection/>
    </xf>
    <xf numFmtId="49" fontId="15" fillId="0" borderId="67" xfId="62" applyNumberFormat="1" applyFont="1" applyBorder="1" applyAlignment="1">
      <alignment horizontal="center" vertical="center"/>
      <protection/>
    </xf>
    <xf numFmtId="49" fontId="33" fillId="0" borderId="13" xfId="62" applyNumberFormat="1" applyFont="1" applyFill="1" applyBorder="1" applyAlignment="1">
      <alignment horizontal="center" vertical="center"/>
      <protection/>
    </xf>
    <xf numFmtId="49" fontId="13" fillId="0" borderId="67" xfId="62" applyNumberFormat="1" applyFont="1" applyBorder="1" applyAlignment="1">
      <alignment horizontal="center" vertical="center"/>
      <protection/>
    </xf>
    <xf numFmtId="49" fontId="15" fillId="0" borderId="67" xfId="62" applyNumberFormat="1" applyFont="1" applyFill="1" applyBorder="1" applyAlignment="1">
      <alignment horizontal="center" vertical="center"/>
      <protection/>
    </xf>
    <xf numFmtId="49" fontId="33" fillId="0" borderId="41" xfId="62" applyNumberFormat="1" applyFont="1" applyFill="1" applyBorder="1" applyAlignment="1">
      <alignment horizontal="center" vertical="center"/>
      <protection/>
    </xf>
    <xf numFmtId="177" fontId="13" fillId="0" borderId="67" xfId="62" applyNumberFormat="1" applyFont="1" applyBorder="1" applyAlignment="1">
      <alignment horizontal="center" vertical="center" shrinkToFit="1"/>
      <protection/>
    </xf>
    <xf numFmtId="178" fontId="15" fillId="0" borderId="42" xfId="62" applyNumberFormat="1" applyFont="1" applyBorder="1" applyAlignment="1">
      <alignment horizontal="left" vertical="center" wrapText="1"/>
      <protection/>
    </xf>
    <xf numFmtId="49" fontId="10" fillId="0" borderId="13" xfId="62" applyNumberFormat="1" applyFont="1" applyFill="1" applyBorder="1" applyAlignment="1">
      <alignment horizontal="left" vertical="center"/>
      <protection/>
    </xf>
    <xf numFmtId="177" fontId="24" fillId="0" borderId="0" xfId="62" applyNumberFormat="1" applyFont="1" applyBorder="1" applyAlignment="1">
      <alignment horizontal="center" vertical="center" shrinkToFit="1"/>
      <protection/>
    </xf>
    <xf numFmtId="49" fontId="15" fillId="0" borderId="68" xfId="62" applyNumberFormat="1" applyFont="1" applyBorder="1" applyAlignment="1">
      <alignment horizontal="center" vertical="center"/>
      <protection/>
    </xf>
    <xf numFmtId="49" fontId="15" fillId="0" borderId="69" xfId="62" applyNumberFormat="1" applyFont="1" applyBorder="1" applyAlignment="1">
      <alignment horizontal="center" vertical="center"/>
      <protection/>
    </xf>
    <xf numFmtId="49" fontId="15" fillId="0" borderId="70" xfId="62" applyNumberFormat="1" applyFont="1" applyBorder="1" applyAlignment="1">
      <alignment horizontal="center" vertical="center"/>
      <protection/>
    </xf>
    <xf numFmtId="49" fontId="15" fillId="0" borderId="35" xfId="62" applyNumberFormat="1" applyFont="1" applyBorder="1" applyAlignment="1">
      <alignment horizontal="center" vertical="center" wrapText="1"/>
      <protection/>
    </xf>
    <xf numFmtId="49" fontId="15" fillId="0" borderId="10" xfId="62" applyNumberFormat="1" applyFont="1" applyBorder="1" applyAlignment="1">
      <alignment horizontal="distributed" vertical="center" wrapText="1"/>
      <protection/>
    </xf>
    <xf numFmtId="49" fontId="15" fillId="33" borderId="10" xfId="62" applyNumberFormat="1" applyFont="1" applyFill="1" applyBorder="1" applyAlignment="1">
      <alignment horizontal="distributed" vertical="center" wrapText="1" shrinkToFit="1"/>
      <protection/>
    </xf>
    <xf numFmtId="49" fontId="15" fillId="33" borderId="42" xfId="62" applyNumberFormat="1" applyFont="1" applyFill="1" applyBorder="1" applyAlignment="1">
      <alignment horizontal="distributed" vertical="center" wrapText="1" shrinkToFit="1"/>
      <protection/>
    </xf>
    <xf numFmtId="49" fontId="15" fillId="0" borderId="35" xfId="62" applyNumberFormat="1" applyFont="1" applyBorder="1" applyAlignment="1">
      <alignment horizontal="center" vertical="center" shrinkToFit="1"/>
      <protection/>
    </xf>
    <xf numFmtId="49" fontId="15" fillId="0" borderId="36" xfId="62" applyNumberFormat="1" applyFont="1" applyBorder="1" applyAlignment="1">
      <alignment horizontal="center" vertical="center" shrinkToFit="1"/>
      <protection/>
    </xf>
    <xf numFmtId="49" fontId="15" fillId="33" borderId="0" xfId="62" applyNumberFormat="1" applyFont="1" applyFill="1" applyBorder="1" applyAlignment="1">
      <alignment horizontal="center" vertical="center"/>
      <protection/>
    </xf>
    <xf numFmtId="49" fontId="15" fillId="0" borderId="31" xfId="62" applyNumberFormat="1" applyFont="1" applyBorder="1" applyAlignment="1">
      <alignment horizontal="distributed" vertical="center" wrapText="1"/>
      <protection/>
    </xf>
    <xf numFmtId="49" fontId="15" fillId="33" borderId="31" xfId="62" applyNumberFormat="1" applyFont="1" applyFill="1" applyBorder="1" applyAlignment="1">
      <alignment horizontal="distributed" vertical="center" wrapText="1" shrinkToFit="1"/>
      <protection/>
    </xf>
    <xf numFmtId="49" fontId="15" fillId="33" borderId="52" xfId="62" applyNumberFormat="1" applyFont="1" applyFill="1" applyBorder="1" applyAlignment="1">
      <alignment horizontal="distributed" vertical="center" wrapText="1" shrinkToFit="1"/>
      <protection/>
    </xf>
    <xf numFmtId="49" fontId="16" fillId="0" borderId="0" xfId="62" applyNumberFormat="1" applyFont="1" applyBorder="1" applyAlignment="1">
      <alignment horizontal="distributed" vertical="center"/>
      <protection/>
    </xf>
    <xf numFmtId="49" fontId="15" fillId="0" borderId="0" xfId="62" applyNumberFormat="1" applyFont="1" applyBorder="1" applyAlignment="1">
      <alignment horizontal="left" vertical="center"/>
      <protection/>
    </xf>
    <xf numFmtId="49" fontId="13" fillId="0" borderId="17" xfId="62" applyNumberFormat="1" applyFont="1" applyBorder="1" applyAlignment="1">
      <alignment horizontal="center" vertical="center"/>
      <protection/>
    </xf>
    <xf numFmtId="49" fontId="13" fillId="0" borderId="32" xfId="62" applyNumberFormat="1" applyFont="1" applyBorder="1" applyAlignment="1">
      <alignment horizontal="center" vertical="center"/>
      <protection/>
    </xf>
    <xf numFmtId="49" fontId="15" fillId="0" borderId="67" xfId="62" applyNumberFormat="1" applyFont="1" applyBorder="1" applyAlignment="1">
      <alignment horizontal="left" vertical="center"/>
      <protection/>
    </xf>
    <xf numFmtId="49" fontId="15" fillId="0" borderId="10" xfId="62" applyNumberFormat="1" applyFont="1" applyBorder="1" applyAlignment="1">
      <alignment horizontal="center" vertical="center" wrapText="1"/>
      <protection/>
    </xf>
    <xf numFmtId="49" fontId="15" fillId="0" borderId="33" xfId="62" applyNumberFormat="1" applyFont="1" applyBorder="1" applyAlignment="1">
      <alignment horizontal="center" vertical="center" wrapText="1"/>
      <protection/>
    </xf>
    <xf numFmtId="49" fontId="15" fillId="0" borderId="0" xfId="62" applyNumberFormat="1" applyFont="1" applyBorder="1" applyAlignment="1">
      <alignment horizontal="center" vertical="center" wrapText="1"/>
      <protection/>
    </xf>
    <xf numFmtId="49" fontId="15" fillId="0" borderId="43" xfId="62" applyNumberFormat="1" applyFont="1" applyBorder="1" applyAlignment="1">
      <alignment horizontal="center" vertical="center" wrapText="1"/>
      <protection/>
    </xf>
    <xf numFmtId="49" fontId="15" fillId="0" borderId="31" xfId="62" applyNumberFormat="1" applyFont="1" applyBorder="1" applyAlignment="1">
      <alignment horizontal="center" vertical="center" wrapText="1"/>
      <protection/>
    </xf>
    <xf numFmtId="49" fontId="15" fillId="0" borderId="66" xfId="62" applyNumberFormat="1" applyFont="1" applyBorder="1" applyAlignment="1">
      <alignment horizontal="center" vertical="center" wrapText="1"/>
      <protection/>
    </xf>
    <xf numFmtId="0" fontId="83" fillId="0" borderId="10" xfId="0" applyFont="1" applyBorder="1" applyAlignment="1">
      <alignment horizontal="right" vertical="center"/>
    </xf>
    <xf numFmtId="0" fontId="83" fillId="0" borderId="42" xfId="0" applyFont="1" applyBorder="1" applyAlignment="1">
      <alignment horizontal="right" vertical="center"/>
    </xf>
    <xf numFmtId="0" fontId="83" fillId="0" borderId="36" xfId="0" applyFont="1" applyBorder="1" applyAlignment="1">
      <alignment horizontal="right" vertical="center"/>
    </xf>
    <xf numFmtId="0" fontId="83" fillId="0" borderId="61" xfId="0" applyFont="1" applyBorder="1" applyAlignment="1">
      <alignment horizontal="right" vertical="center"/>
    </xf>
    <xf numFmtId="0" fontId="83" fillId="0" borderId="71" xfId="0" applyFont="1" applyBorder="1" applyAlignment="1">
      <alignment horizontal="right" vertical="center"/>
    </xf>
    <xf numFmtId="0" fontId="83" fillId="0" borderId="0" xfId="0" applyFont="1" applyBorder="1" applyAlignment="1">
      <alignment horizontal="right" vertical="center"/>
    </xf>
    <xf numFmtId="0" fontId="83" fillId="0" borderId="62" xfId="0" applyFont="1" applyBorder="1" applyAlignment="1">
      <alignment horizontal="right" vertical="center"/>
    </xf>
    <xf numFmtId="0" fontId="83" fillId="0" borderId="72" xfId="0" applyFont="1" applyBorder="1" applyAlignment="1">
      <alignment horizontal="right" vertical="center"/>
    </xf>
    <xf numFmtId="49" fontId="84" fillId="0" borderId="60" xfId="62" applyNumberFormat="1" applyFont="1" applyBorder="1" applyAlignment="1">
      <alignment horizontal="right" vertical="center"/>
      <protection/>
    </xf>
    <xf numFmtId="49" fontId="84" fillId="0" borderId="61" xfId="62" applyNumberFormat="1" applyFont="1" applyBorder="1" applyAlignment="1">
      <alignment horizontal="right" vertical="center"/>
      <protection/>
    </xf>
    <xf numFmtId="49" fontId="85" fillId="0" borderId="61" xfId="62" applyNumberFormat="1" applyFont="1" applyFill="1" applyBorder="1" applyAlignment="1">
      <alignment horizontal="center" vertical="center"/>
      <protection/>
    </xf>
    <xf numFmtId="49" fontId="85" fillId="0" borderId="62" xfId="62" applyNumberFormat="1" applyFont="1" applyFill="1" applyBorder="1" applyAlignment="1">
      <alignment horizontal="center" vertical="center"/>
      <protection/>
    </xf>
    <xf numFmtId="49" fontId="85" fillId="0" borderId="0" xfId="62" applyNumberFormat="1" applyFont="1" applyFill="1" applyBorder="1" applyAlignment="1">
      <alignment horizontal="center" vertical="center"/>
      <protection/>
    </xf>
    <xf numFmtId="0" fontId="17" fillId="34" borderId="0" xfId="63" applyFont="1" applyFill="1">
      <alignment/>
      <protection/>
    </xf>
    <xf numFmtId="0" fontId="17" fillId="0" borderId="73" xfId="63" applyFont="1" applyFill="1" applyBorder="1">
      <alignment/>
      <protection/>
    </xf>
    <xf numFmtId="0" fontId="17" fillId="0" borderId="74" xfId="63" applyFont="1" applyFill="1" applyBorder="1">
      <alignment/>
      <protection/>
    </xf>
    <xf numFmtId="0" fontId="17" fillId="0" borderId="74" xfId="63" applyFont="1" applyFill="1" applyBorder="1" applyAlignment="1">
      <alignment shrinkToFit="1"/>
      <protection/>
    </xf>
    <xf numFmtId="0" fontId="17" fillId="0" borderId="75" xfId="63" applyFont="1" applyFill="1" applyBorder="1">
      <alignment/>
      <protection/>
    </xf>
    <xf numFmtId="0" fontId="2" fillId="0" borderId="0" xfId="62" applyFont="1" applyBorder="1" applyAlignment="1">
      <alignment horizontal="distributed" vertical="center"/>
      <protection/>
    </xf>
    <xf numFmtId="0" fontId="2" fillId="0" borderId="0" xfId="62" applyFont="1" applyAlignment="1">
      <alignment horizontal="distributed" vertical="center"/>
      <protection/>
    </xf>
    <xf numFmtId="0" fontId="22" fillId="0" borderId="0" xfId="62" applyFont="1" applyAlignment="1">
      <alignment horizontal="center" vertical="center"/>
      <protection/>
    </xf>
    <xf numFmtId="0" fontId="15" fillId="0" borderId="0" xfId="62" applyFont="1" applyBorder="1" applyAlignment="1">
      <alignment vertical="center"/>
      <protection/>
    </xf>
    <xf numFmtId="0" fontId="15" fillId="0" borderId="0" xfId="62" applyFont="1" applyAlignment="1">
      <alignment vertical="center"/>
      <protection/>
    </xf>
    <xf numFmtId="0" fontId="15" fillId="0" borderId="0" xfId="62" applyFont="1" applyAlignment="1">
      <alignment horizontal="center" vertical="center"/>
      <protection/>
    </xf>
    <xf numFmtId="0" fontId="17" fillId="0" borderId="10" xfId="62" applyFont="1" applyBorder="1" applyAlignment="1">
      <alignment vertical="center"/>
      <protection/>
    </xf>
    <xf numFmtId="0" fontId="14" fillId="0" borderId="10" xfId="62" applyFont="1" applyBorder="1" applyAlignment="1">
      <alignment vertical="center"/>
      <protection/>
    </xf>
    <xf numFmtId="0" fontId="17" fillId="0" borderId="15"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32" xfId="62" applyFont="1" applyBorder="1" applyAlignment="1">
      <alignment horizontal="center" vertical="center"/>
      <protection/>
    </xf>
    <xf numFmtId="0" fontId="17" fillId="0" borderId="0" xfId="62" applyFont="1" applyAlignment="1">
      <alignment vertical="center"/>
      <protection/>
    </xf>
    <xf numFmtId="0" fontId="19" fillId="34" borderId="0" xfId="65" applyFont="1" applyFill="1">
      <alignment/>
      <protection/>
    </xf>
    <xf numFmtId="0" fontId="17" fillId="34" borderId="0" xfId="65" applyFont="1" applyFill="1">
      <alignment/>
      <protection/>
    </xf>
    <xf numFmtId="0" fontId="17" fillId="34" borderId="0" xfId="65" applyFont="1" applyFill="1" applyAlignment="1">
      <alignment horizontal="center"/>
      <protection/>
    </xf>
    <xf numFmtId="0" fontId="17" fillId="34" borderId="0" xfId="63" applyFont="1" applyFill="1" applyAlignment="1">
      <alignment horizontal="center"/>
      <protection/>
    </xf>
    <xf numFmtId="0" fontId="17" fillId="34" borderId="0" xfId="65" applyFont="1" applyFill="1" applyAlignment="1">
      <alignment vertical="center" wrapText="1"/>
      <protection/>
    </xf>
    <xf numFmtId="0" fontId="17" fillId="0" borderId="73" xfId="63" applyFont="1" applyFill="1" applyBorder="1" applyAlignment="1">
      <alignment vertical="center"/>
      <protection/>
    </xf>
    <xf numFmtId="0" fontId="17" fillId="0" borderId="73" xfId="63" applyFont="1" applyFill="1" applyBorder="1" applyAlignment="1">
      <alignment horizontal="center" vertical="center"/>
      <protection/>
    </xf>
    <xf numFmtId="0" fontId="17" fillId="0" borderId="73" xfId="65" applyFont="1" applyFill="1" applyBorder="1" applyAlignment="1">
      <alignment horizontal="center" vertical="center"/>
      <protection/>
    </xf>
    <xf numFmtId="0" fontId="17" fillId="0" borderId="74" xfId="63" applyFont="1" applyFill="1" applyBorder="1" applyAlignment="1">
      <alignment vertical="center"/>
      <protection/>
    </xf>
    <xf numFmtId="0" fontId="17" fillId="0" borderId="74" xfId="63" applyFont="1" applyFill="1" applyBorder="1" applyAlignment="1">
      <alignment horizontal="center" vertical="center"/>
      <protection/>
    </xf>
    <xf numFmtId="0" fontId="17" fillId="0" borderId="74" xfId="65" applyFont="1" applyFill="1" applyBorder="1" applyAlignment="1">
      <alignment horizontal="center" vertical="center"/>
      <protection/>
    </xf>
    <xf numFmtId="0" fontId="17" fillId="0" borderId="74" xfId="63" applyFont="1" applyFill="1" applyBorder="1" applyAlignment="1">
      <alignment vertical="center" shrinkToFit="1"/>
      <protection/>
    </xf>
    <xf numFmtId="0" fontId="17" fillId="0" borderId="74" xfId="63" applyFont="1" applyFill="1" applyBorder="1" applyAlignment="1">
      <alignment horizontal="center" vertical="center" shrinkToFit="1"/>
      <protection/>
    </xf>
    <xf numFmtId="0" fontId="17" fillId="0" borderId="74" xfId="65" applyFont="1" applyFill="1" applyBorder="1" applyAlignment="1">
      <alignment horizontal="center" vertical="center" shrinkToFit="1"/>
      <protection/>
    </xf>
    <xf numFmtId="0" fontId="17" fillId="0" borderId="74" xfId="65" applyFont="1" applyFill="1" applyBorder="1" applyAlignment="1">
      <alignment horizontal="center" vertical="center" wrapText="1" shrinkToFit="1"/>
      <protection/>
    </xf>
    <xf numFmtId="0" fontId="17" fillId="34" borderId="0" xfId="65" applyFont="1" applyFill="1" applyAlignment="1">
      <alignment shrinkToFit="1"/>
      <protection/>
    </xf>
    <xf numFmtId="0" fontId="11" fillId="0" borderId="74" xfId="63" applyFont="1" applyFill="1" applyBorder="1" applyAlignment="1">
      <alignment horizontal="center" vertical="center"/>
      <protection/>
    </xf>
    <xf numFmtId="0" fontId="11" fillId="0" borderId="74" xfId="65" applyFont="1" applyFill="1" applyBorder="1" applyAlignment="1">
      <alignment horizontal="center" vertical="center" shrinkToFit="1"/>
      <protection/>
    </xf>
    <xf numFmtId="0" fontId="17" fillId="0" borderId="76" xfId="63" applyFont="1" applyFill="1" applyBorder="1" applyAlignment="1">
      <alignment vertical="center" shrinkToFit="1"/>
      <protection/>
    </xf>
    <xf numFmtId="0" fontId="17" fillId="0" borderId="76" xfId="63" applyFont="1" applyFill="1" applyBorder="1" applyAlignment="1">
      <alignment horizontal="center" vertical="center" shrinkToFit="1"/>
      <protection/>
    </xf>
    <xf numFmtId="0" fontId="17" fillId="0" borderId="76" xfId="65" applyFont="1" applyFill="1" applyBorder="1" applyAlignment="1">
      <alignment horizontal="center" vertical="center"/>
      <protection/>
    </xf>
    <xf numFmtId="0" fontId="17" fillId="0" borderId="75" xfId="63" applyFont="1" applyFill="1" applyBorder="1" applyAlignment="1">
      <alignment vertical="center" wrapText="1"/>
      <protection/>
    </xf>
    <xf numFmtId="0" fontId="17" fillId="0" borderId="75" xfId="63" applyFont="1" applyFill="1" applyBorder="1" applyAlignment="1">
      <alignment vertical="center"/>
      <protection/>
    </xf>
    <xf numFmtId="0" fontId="17" fillId="0" borderId="75" xfId="63" applyFont="1" applyFill="1" applyBorder="1" applyAlignment="1">
      <alignment horizontal="center" vertical="center"/>
      <protection/>
    </xf>
    <xf numFmtId="0" fontId="17" fillId="0" borderId="75" xfId="65" applyFont="1" applyFill="1" applyBorder="1" applyAlignment="1">
      <alignment horizontal="center" vertical="center"/>
      <protection/>
    </xf>
    <xf numFmtId="0" fontId="17" fillId="0" borderId="0" xfId="63" applyFont="1" applyFill="1">
      <alignment/>
      <protection/>
    </xf>
    <xf numFmtId="0" fontId="17" fillId="0" borderId="0" xfId="63" applyFont="1" applyFill="1" applyAlignment="1">
      <alignment horizontal="center"/>
      <protection/>
    </xf>
    <xf numFmtId="0" fontId="17" fillId="0" borderId="0" xfId="65" applyFont="1" applyFill="1">
      <alignment/>
      <protection/>
    </xf>
    <xf numFmtId="0" fontId="11" fillId="0" borderId="0" xfId="63" applyFont="1" applyFill="1" applyAlignment="1">
      <alignment vertical="center"/>
      <protection/>
    </xf>
    <xf numFmtId="0" fontId="11" fillId="0" borderId="0" xfId="63" applyFont="1" applyFill="1" applyAlignment="1">
      <alignment horizontal="center" vertical="center"/>
      <protection/>
    </xf>
    <xf numFmtId="0" fontId="11" fillId="0" borderId="0" xfId="65" applyFont="1" applyFill="1" applyAlignment="1">
      <alignment vertical="center"/>
      <protection/>
    </xf>
    <xf numFmtId="0" fontId="11" fillId="34" borderId="0" xfId="65" applyFont="1" applyFill="1" applyAlignment="1">
      <alignment vertical="center"/>
      <protection/>
    </xf>
    <xf numFmtId="0" fontId="17" fillId="0" borderId="0" xfId="65" applyFont="1" applyFill="1" applyAlignment="1">
      <alignment vertical="center"/>
      <protection/>
    </xf>
    <xf numFmtId="0" fontId="17" fillId="0" borderId="0" xfId="63" applyFont="1" applyFill="1" applyAlignment="1">
      <alignment vertical="center"/>
      <protection/>
    </xf>
    <xf numFmtId="0" fontId="17" fillId="0" borderId="0" xfId="63" applyFont="1" applyFill="1" applyAlignment="1">
      <alignment horizontal="center" vertical="center"/>
      <protection/>
    </xf>
    <xf numFmtId="0" fontId="17" fillId="34" borderId="0" xfId="65" applyFont="1" applyFill="1" applyAlignment="1">
      <alignment vertical="center"/>
      <protection/>
    </xf>
    <xf numFmtId="49" fontId="86" fillId="0" borderId="12" xfId="62" applyNumberFormat="1" applyFont="1" applyBorder="1" applyAlignment="1">
      <alignment horizontal="center" vertical="center"/>
      <protection/>
    </xf>
    <xf numFmtId="49" fontId="87" fillId="0" borderId="13" xfId="62" applyNumberFormat="1" applyFont="1" applyBorder="1" applyAlignment="1">
      <alignment horizontal="right" vertical="center"/>
      <protection/>
    </xf>
    <xf numFmtId="49" fontId="88" fillId="0" borderId="13" xfId="62" applyNumberFormat="1" applyFont="1" applyBorder="1" applyAlignment="1">
      <alignment horizontal="center" vertical="center"/>
      <protection/>
    </xf>
    <xf numFmtId="49" fontId="87" fillId="0" borderId="14" xfId="62" applyNumberFormat="1" applyFont="1" applyBorder="1" applyAlignment="1">
      <alignment horizontal="right" vertical="center"/>
      <protection/>
    </xf>
    <xf numFmtId="49" fontId="86" fillId="0" borderId="77" xfId="62" applyNumberFormat="1" applyFont="1" applyBorder="1" applyAlignment="1">
      <alignment horizontal="center" vertical="center"/>
      <protection/>
    </xf>
    <xf numFmtId="49" fontId="87" fillId="0" borderId="25" xfId="62" applyNumberFormat="1" applyFont="1" applyBorder="1" applyAlignment="1">
      <alignment horizontal="right" vertical="center"/>
      <protection/>
    </xf>
    <xf numFmtId="49" fontId="88" fillId="0" borderId="25" xfId="62" applyNumberFormat="1" applyFont="1" applyBorder="1" applyAlignment="1">
      <alignment horizontal="center" vertical="center"/>
      <protection/>
    </xf>
    <xf numFmtId="49" fontId="87" fillId="0" borderId="78" xfId="62" applyNumberFormat="1" applyFont="1" applyBorder="1" applyAlignment="1">
      <alignment horizontal="right" vertical="center"/>
      <protection/>
    </xf>
    <xf numFmtId="0" fontId="24" fillId="0" borderId="24" xfId="62" applyFont="1" applyBorder="1" applyAlignment="1">
      <alignment horizontal="center" vertical="center"/>
      <protection/>
    </xf>
    <xf numFmtId="0" fontId="17" fillId="0" borderId="24" xfId="62" applyFont="1" applyBorder="1" applyAlignment="1">
      <alignment horizontal="center" vertical="center"/>
      <protection/>
    </xf>
    <xf numFmtId="0" fontId="17" fillId="0" borderId="25" xfId="62" applyFont="1" applyBorder="1" applyAlignment="1">
      <alignment horizontal="center" vertical="center"/>
      <protection/>
    </xf>
    <xf numFmtId="0" fontId="17" fillId="0" borderId="79" xfId="62" applyFont="1" applyBorder="1" applyAlignment="1">
      <alignment horizontal="center" vertical="center"/>
      <protection/>
    </xf>
    <xf numFmtId="0" fontId="3" fillId="0" borderId="0" xfId="62" applyFont="1" applyAlignment="1">
      <alignment horizontal="center" vertical="center"/>
      <protection/>
    </xf>
    <xf numFmtId="0" fontId="7" fillId="0" borderId="0" xfId="62" applyFont="1" applyAlignment="1">
      <alignment vertical="top" wrapText="1"/>
      <protection/>
    </xf>
    <xf numFmtId="0" fontId="7" fillId="0" borderId="0" xfId="62" applyFont="1" applyAlignment="1">
      <alignment vertical="top"/>
      <protection/>
    </xf>
    <xf numFmtId="0" fontId="6" fillId="0" borderId="0" xfId="62" applyFont="1" applyAlignment="1">
      <alignment vertical="top" wrapText="1"/>
      <protection/>
    </xf>
    <xf numFmtId="0" fontId="6" fillId="0" borderId="0" xfId="62" applyFont="1" applyAlignment="1">
      <alignment horizontal="left" vertical="top" wrapText="1" indent="2"/>
      <protection/>
    </xf>
    <xf numFmtId="0" fontId="8" fillId="0" borderId="0" xfId="62" applyFont="1" applyAlignment="1">
      <alignment vertical="top" wrapText="1"/>
      <protection/>
    </xf>
    <xf numFmtId="0" fontId="11" fillId="0" borderId="80" xfId="65" applyFont="1" applyFill="1" applyBorder="1" applyAlignment="1">
      <alignment horizontal="center" vertical="center" wrapText="1"/>
      <protection/>
    </xf>
    <xf numFmtId="0" fontId="11" fillId="0" borderId="81" xfId="65" applyFont="1" applyFill="1" applyBorder="1" applyAlignment="1">
      <alignment horizontal="center" vertical="center" wrapText="1"/>
      <protection/>
    </xf>
    <xf numFmtId="0" fontId="11" fillId="0" borderId="82" xfId="65" applyFont="1" applyFill="1" applyBorder="1" applyAlignment="1">
      <alignment horizontal="center" vertical="center" wrapText="1"/>
      <protection/>
    </xf>
    <xf numFmtId="0" fontId="11" fillId="0" borderId="80" xfId="63" applyFont="1" applyFill="1" applyBorder="1" applyAlignment="1">
      <alignment horizontal="center" vertical="center" wrapText="1"/>
      <protection/>
    </xf>
    <xf numFmtId="0" fontId="11" fillId="0" borderId="81" xfId="63" applyFont="1" applyFill="1" applyBorder="1" applyAlignment="1">
      <alignment horizontal="center" vertical="center" wrapText="1"/>
      <protection/>
    </xf>
    <xf numFmtId="0" fontId="11" fillId="0" borderId="82" xfId="63" applyFont="1" applyFill="1" applyBorder="1" applyAlignment="1">
      <alignment horizontal="center" vertical="center" wrapText="1"/>
      <protection/>
    </xf>
    <xf numFmtId="0" fontId="14" fillId="0" borderId="83" xfId="66" applyFont="1" applyFill="1" applyBorder="1" applyAlignment="1">
      <alignment horizontal="center" vertical="center" wrapText="1"/>
      <protection/>
    </xf>
    <xf numFmtId="0" fontId="14" fillId="0" borderId="74" xfId="66" applyFont="1" applyFill="1" applyBorder="1" applyAlignment="1">
      <alignment horizontal="center" vertical="center" wrapText="1"/>
      <protection/>
    </xf>
    <xf numFmtId="0" fontId="2" fillId="0" borderId="84" xfId="65" applyFill="1" applyBorder="1" applyAlignment="1">
      <alignment horizontal="center" vertical="center" wrapText="1"/>
      <protection/>
    </xf>
    <xf numFmtId="0" fontId="17" fillId="0" borderId="80" xfId="63" applyFont="1" applyFill="1" applyBorder="1" applyAlignment="1">
      <alignment horizontal="center" vertical="center" textRotation="255" wrapText="1"/>
      <protection/>
    </xf>
    <xf numFmtId="0" fontId="17" fillId="0" borderId="81" xfId="63" applyFont="1" applyFill="1" applyBorder="1" applyAlignment="1">
      <alignment horizontal="center" vertical="center" textRotation="255" wrapText="1"/>
      <protection/>
    </xf>
    <xf numFmtId="0" fontId="17" fillId="0" borderId="73" xfId="63" applyFont="1" applyFill="1" applyBorder="1" applyAlignment="1">
      <alignment horizontal="center" vertical="center" textRotation="255" wrapText="1"/>
      <protection/>
    </xf>
    <xf numFmtId="0" fontId="17" fillId="0" borderId="85" xfId="63" applyFont="1" applyFill="1" applyBorder="1" applyAlignment="1">
      <alignment horizontal="center" vertical="center"/>
      <protection/>
    </xf>
    <xf numFmtId="0" fontId="17" fillId="0" borderId="13" xfId="63" applyFont="1" applyFill="1" applyBorder="1" applyAlignment="1">
      <alignment horizontal="center" vertical="center"/>
      <protection/>
    </xf>
    <xf numFmtId="0" fontId="17" fillId="0" borderId="32" xfId="63" applyFont="1" applyFill="1" applyBorder="1" applyAlignment="1">
      <alignment horizontal="center" vertical="center"/>
      <protection/>
    </xf>
    <xf numFmtId="0" fontId="17" fillId="0" borderId="74" xfId="63" applyFont="1" applyFill="1" applyBorder="1" applyAlignment="1">
      <alignment horizontal="center" vertical="center" textRotation="255" wrapText="1"/>
      <protection/>
    </xf>
    <xf numFmtId="0" fontId="17" fillId="0" borderId="76" xfId="63" applyFont="1" applyFill="1" applyBorder="1" applyAlignment="1">
      <alignment horizontal="center" vertical="center" textRotation="255" wrapText="1"/>
      <protection/>
    </xf>
    <xf numFmtId="49" fontId="13" fillId="0" borderId="83" xfId="66" applyNumberFormat="1" applyFont="1" applyFill="1" applyBorder="1" applyAlignment="1">
      <alignment horizontal="center" vertical="center"/>
      <protection/>
    </xf>
    <xf numFmtId="49" fontId="2" fillId="0" borderId="74" xfId="65" applyNumberFormat="1" applyFill="1" applyBorder="1" applyAlignment="1">
      <alignment horizontal="center" vertical="center"/>
      <protection/>
    </xf>
    <xf numFmtId="0" fontId="2" fillId="0" borderId="84" xfId="65" applyFill="1" applyBorder="1" applyAlignment="1">
      <alignment horizontal="center" vertical="center"/>
      <protection/>
    </xf>
    <xf numFmtId="0" fontId="6" fillId="0" borderId="83" xfId="66" applyFont="1" applyFill="1" applyBorder="1" applyAlignment="1">
      <alignment horizontal="center" vertical="center"/>
      <protection/>
    </xf>
    <xf numFmtId="0" fontId="6" fillId="0" borderId="74" xfId="66" applyFont="1" applyFill="1" applyBorder="1" applyAlignment="1">
      <alignment horizontal="center" vertical="center"/>
      <protection/>
    </xf>
    <xf numFmtId="0" fontId="13" fillId="0" borderId="80" xfId="66" applyFont="1" applyFill="1" applyBorder="1" applyAlignment="1">
      <alignment horizontal="center" vertical="center" wrapText="1"/>
      <protection/>
    </xf>
    <xf numFmtId="0" fontId="13" fillId="0" borderId="81" xfId="66" applyFont="1" applyFill="1" applyBorder="1" applyAlignment="1">
      <alignment horizontal="center" vertical="center" wrapText="1"/>
      <protection/>
    </xf>
    <xf numFmtId="0" fontId="13" fillId="0" borderId="82" xfId="66" applyFont="1" applyFill="1" applyBorder="1" applyAlignment="1">
      <alignment horizontal="center" vertical="center" wrapText="1"/>
      <protection/>
    </xf>
    <xf numFmtId="0" fontId="14" fillId="0" borderId="86" xfId="66" applyFont="1" applyFill="1" applyBorder="1" applyAlignment="1">
      <alignment horizontal="center" vertical="center" wrapText="1"/>
      <protection/>
    </xf>
    <xf numFmtId="0" fontId="14" fillId="0" borderId="87" xfId="66" applyFont="1" applyFill="1" applyBorder="1" applyAlignment="1">
      <alignment horizontal="center" vertical="center" wrapText="1"/>
      <protection/>
    </xf>
    <xf numFmtId="0" fontId="14" fillId="0" borderId="88" xfId="66" applyFont="1" applyFill="1" applyBorder="1" applyAlignment="1">
      <alignment horizontal="center" vertical="center" wrapText="1"/>
      <protection/>
    </xf>
    <xf numFmtId="0" fontId="14" fillId="0" borderId="43" xfId="66" applyFont="1" applyFill="1" applyBorder="1" applyAlignment="1">
      <alignment horizontal="center" vertical="center" wrapText="1"/>
      <protection/>
    </xf>
    <xf numFmtId="0" fontId="14" fillId="0" borderId="89" xfId="66" applyFont="1" applyFill="1" applyBorder="1" applyAlignment="1">
      <alignment horizontal="center" vertical="center" wrapText="1"/>
      <protection/>
    </xf>
    <xf numFmtId="0" fontId="14" fillId="0" borderId="30" xfId="66" applyFont="1" applyFill="1" applyBorder="1" applyAlignment="1">
      <alignment horizontal="center" vertical="center" wrapText="1"/>
      <protection/>
    </xf>
    <xf numFmtId="0" fontId="29" fillId="0" borderId="0" xfId="62" applyFont="1" applyAlignment="1">
      <alignment vertical="top" wrapText="1"/>
      <protection/>
    </xf>
    <xf numFmtId="0" fontId="29" fillId="0" borderId="43" xfId="62" applyFont="1" applyBorder="1" applyAlignment="1">
      <alignment vertical="top" wrapText="1"/>
      <protection/>
    </xf>
    <xf numFmtId="0" fontId="13" fillId="35" borderId="86" xfId="62" applyFont="1" applyFill="1" applyBorder="1" applyAlignment="1">
      <alignment horizontal="center" vertical="center"/>
      <protection/>
    </xf>
    <xf numFmtId="0" fontId="13" fillId="35" borderId="54" xfId="62" applyFont="1" applyFill="1" applyBorder="1" applyAlignment="1">
      <alignment horizontal="center" vertical="center"/>
      <protection/>
    </xf>
    <xf numFmtId="0" fontId="13" fillId="35" borderId="87" xfId="62" applyFont="1" applyFill="1" applyBorder="1" applyAlignment="1">
      <alignment horizontal="center" vertical="center"/>
      <protection/>
    </xf>
    <xf numFmtId="0" fontId="13" fillId="35" borderId="88" xfId="62" applyFont="1" applyFill="1" applyBorder="1" applyAlignment="1">
      <alignment horizontal="center" vertical="center"/>
      <protection/>
    </xf>
    <xf numFmtId="0" fontId="13" fillId="35" borderId="0" xfId="62" applyFont="1" applyFill="1" applyBorder="1" applyAlignment="1">
      <alignment horizontal="center" vertical="center"/>
      <protection/>
    </xf>
    <xf numFmtId="0" fontId="13" fillId="35" borderId="43" xfId="62" applyFont="1" applyFill="1" applyBorder="1" applyAlignment="1">
      <alignment horizontal="center" vertical="center"/>
      <protection/>
    </xf>
    <xf numFmtId="0" fontId="13" fillId="35" borderId="89" xfId="62" applyFont="1" applyFill="1" applyBorder="1" applyAlignment="1">
      <alignment horizontal="center" vertical="center"/>
      <protection/>
    </xf>
    <xf numFmtId="0" fontId="13" fillId="35" borderId="29" xfId="62" applyFont="1" applyFill="1" applyBorder="1" applyAlignment="1">
      <alignment horizontal="center" vertical="center"/>
      <protection/>
    </xf>
    <xf numFmtId="0" fontId="13" fillId="35" borderId="30" xfId="62" applyFont="1" applyFill="1" applyBorder="1" applyAlignment="1">
      <alignment horizontal="center" vertical="center"/>
      <protection/>
    </xf>
    <xf numFmtId="0" fontId="87" fillId="0" borderId="24" xfId="62" applyFont="1" applyBorder="1" applyAlignment="1">
      <alignment horizontal="distributed" vertical="center" wrapText="1" indent="1" shrinkToFit="1"/>
      <protection/>
    </xf>
    <xf numFmtId="0" fontId="87" fillId="0" borderId="25" xfId="62" applyFont="1" applyBorder="1" applyAlignment="1">
      <alignment horizontal="distributed" vertical="center" wrapText="1" indent="1" shrinkToFit="1"/>
      <protection/>
    </xf>
    <xf numFmtId="0" fontId="87" fillId="0" borderId="90" xfId="62" applyFont="1" applyBorder="1" applyAlignment="1">
      <alignment horizontal="distributed" vertical="center" wrapText="1" indent="1" shrinkToFit="1"/>
      <protection/>
    </xf>
    <xf numFmtId="49" fontId="86" fillId="0" borderId="24" xfId="62" applyNumberFormat="1" applyFont="1" applyBorder="1" applyAlignment="1">
      <alignment horizontal="left" vertical="center"/>
      <protection/>
    </xf>
    <xf numFmtId="49" fontId="86" fillId="0" borderId="25" xfId="62" applyNumberFormat="1" applyFont="1" applyBorder="1" applyAlignment="1">
      <alignment horizontal="left" vertical="center"/>
      <protection/>
    </xf>
    <xf numFmtId="0" fontId="87" fillId="0" borderId="91" xfId="62" applyFont="1" applyBorder="1" applyAlignment="1">
      <alignment horizontal="center" vertical="center" shrinkToFit="1"/>
      <protection/>
    </xf>
    <xf numFmtId="0" fontId="87" fillId="0" borderId="25" xfId="62" applyFont="1" applyBorder="1" applyAlignment="1">
      <alignment horizontal="center" vertical="center" shrinkToFit="1"/>
      <protection/>
    </xf>
    <xf numFmtId="0" fontId="87" fillId="0" borderId="26" xfId="62" applyFont="1" applyBorder="1" applyAlignment="1">
      <alignment horizontal="center" vertical="center" shrinkToFit="1"/>
      <protection/>
    </xf>
    <xf numFmtId="0" fontId="13" fillId="0" borderId="91"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6" xfId="62" applyFont="1" applyBorder="1" applyAlignment="1">
      <alignment horizontal="center" vertical="center"/>
      <protection/>
    </xf>
    <xf numFmtId="0" fontId="17" fillId="0" borderId="0" xfId="62" applyFont="1" applyBorder="1" applyAlignment="1">
      <alignment vertical="center"/>
      <protection/>
    </xf>
    <xf numFmtId="0" fontId="29" fillId="0" borderId="0" xfId="62" applyFont="1" applyAlignment="1">
      <alignment vertical="top"/>
      <protection/>
    </xf>
    <xf numFmtId="0" fontId="29" fillId="0" borderId="43" xfId="62" applyFont="1" applyBorder="1" applyAlignment="1">
      <alignment vertical="top"/>
      <protection/>
    </xf>
    <xf numFmtId="0" fontId="17" fillId="0" borderId="15"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32" xfId="62" applyFont="1" applyBorder="1" applyAlignment="1">
      <alignment horizontal="center" vertical="center"/>
      <protection/>
    </xf>
    <xf numFmtId="0" fontId="87" fillId="0" borderId="15" xfId="62" applyFont="1" applyBorder="1" applyAlignment="1">
      <alignment horizontal="distributed" vertical="center" wrapText="1" indent="1" shrinkToFit="1"/>
      <protection/>
    </xf>
    <xf numFmtId="0" fontId="87" fillId="0" borderId="13" xfId="62" applyFont="1" applyBorder="1" applyAlignment="1">
      <alignment horizontal="distributed" vertical="center" wrapText="1" indent="1" shrinkToFit="1"/>
      <protection/>
    </xf>
    <xf numFmtId="0" fontId="87" fillId="0" borderId="92" xfId="62" applyFont="1" applyBorder="1" applyAlignment="1">
      <alignment horizontal="distributed" vertical="center" wrapText="1" indent="1" shrinkToFit="1"/>
      <protection/>
    </xf>
    <xf numFmtId="49" fontId="86" fillId="0" borderId="15" xfId="62" applyNumberFormat="1" applyFont="1" applyBorder="1" applyAlignment="1">
      <alignment horizontal="left" vertical="center"/>
      <protection/>
    </xf>
    <xf numFmtId="49" fontId="86" fillId="0" borderId="13" xfId="62" applyNumberFormat="1" applyFont="1" applyBorder="1" applyAlignment="1">
      <alignment horizontal="left" vertical="center"/>
      <protection/>
    </xf>
    <xf numFmtId="0" fontId="87" fillId="0" borderId="93" xfId="62" applyFont="1" applyBorder="1" applyAlignment="1">
      <alignment horizontal="center" vertical="center" shrinkToFit="1"/>
      <protection/>
    </xf>
    <xf numFmtId="0" fontId="87" fillId="0" borderId="13" xfId="62" applyFont="1" applyBorder="1" applyAlignment="1">
      <alignment horizontal="center" vertical="center" shrinkToFit="1"/>
      <protection/>
    </xf>
    <xf numFmtId="0" fontId="87" fillId="0" borderId="17" xfId="62" applyFont="1" applyBorder="1" applyAlignment="1">
      <alignment horizontal="center" vertical="center" shrinkToFit="1"/>
      <protection/>
    </xf>
    <xf numFmtId="0" fontId="13" fillId="0" borderId="93" xfId="62" applyFont="1" applyBorder="1" applyAlignment="1">
      <alignment horizontal="center" vertical="center"/>
      <protection/>
    </xf>
    <xf numFmtId="0" fontId="13" fillId="0" borderId="13" xfId="62" applyFont="1" applyBorder="1" applyAlignment="1">
      <alignment horizontal="center" vertical="center"/>
      <protection/>
    </xf>
    <xf numFmtId="0" fontId="13" fillId="0" borderId="17" xfId="62" applyFont="1" applyBorder="1" applyAlignment="1">
      <alignment horizontal="center" vertical="center"/>
      <protection/>
    </xf>
    <xf numFmtId="0" fontId="27" fillId="0" borderId="34" xfId="62" applyFont="1" applyBorder="1" applyAlignment="1">
      <alignment horizontal="center" vertical="center" wrapText="1"/>
      <protection/>
    </xf>
    <xf numFmtId="0" fontId="27" fillId="0" borderId="42" xfId="62" applyFont="1" applyBorder="1" applyAlignment="1">
      <alignment horizontal="center" vertical="center" wrapText="1"/>
      <protection/>
    </xf>
    <xf numFmtId="0" fontId="27" fillId="0" borderId="37" xfId="62" applyFont="1" applyBorder="1" applyAlignment="1">
      <alignment horizontal="center" vertical="center" wrapText="1"/>
      <protection/>
    </xf>
    <xf numFmtId="0" fontId="27" fillId="0" borderId="52" xfId="62" applyFont="1" applyBorder="1" applyAlignment="1">
      <alignment horizontal="center" vertical="center" wrapText="1"/>
      <protection/>
    </xf>
    <xf numFmtId="0" fontId="13" fillId="0" borderId="15" xfId="62" applyFont="1" applyBorder="1" applyAlignment="1">
      <alignment horizontal="distributed" vertical="center" indent="1"/>
      <protection/>
    </xf>
    <xf numFmtId="0" fontId="13" fillId="0" borderId="13" xfId="62" applyFont="1" applyBorder="1" applyAlignment="1">
      <alignment horizontal="distributed" vertical="center" indent="1"/>
      <protection/>
    </xf>
    <xf numFmtId="0" fontId="13" fillId="0" borderId="92" xfId="62" applyFont="1" applyBorder="1" applyAlignment="1">
      <alignment horizontal="distributed" vertical="center" indent="1"/>
      <protection/>
    </xf>
    <xf numFmtId="49" fontId="24" fillId="0" borderId="15" xfId="62" applyNumberFormat="1" applyFont="1" applyBorder="1" applyAlignment="1">
      <alignment horizontal="left" vertical="center"/>
      <protection/>
    </xf>
    <xf numFmtId="49" fontId="24" fillId="0" borderId="13" xfId="62" applyNumberFormat="1" applyFont="1" applyBorder="1" applyAlignment="1">
      <alignment horizontal="left" vertical="center"/>
      <protection/>
    </xf>
    <xf numFmtId="0" fontId="13" fillId="0" borderId="93" xfId="62" applyFont="1" applyBorder="1" applyAlignment="1">
      <alignment horizontal="center" vertical="center" shrinkToFit="1"/>
      <protection/>
    </xf>
    <xf numFmtId="0" fontId="13" fillId="0" borderId="13" xfId="62" applyFont="1" applyBorder="1" applyAlignment="1">
      <alignment horizontal="center" vertical="center" shrinkToFit="1"/>
      <protection/>
    </xf>
    <xf numFmtId="0" fontId="13" fillId="0" borderId="17" xfId="62" applyFont="1" applyBorder="1" applyAlignment="1">
      <alignment horizontal="center" vertical="center" shrinkToFit="1"/>
      <protection/>
    </xf>
    <xf numFmtId="0" fontId="13" fillId="0" borderId="15" xfId="62" applyFont="1" applyBorder="1" applyAlignment="1">
      <alignment horizontal="distributed" vertical="center" indent="1" shrinkToFit="1"/>
      <protection/>
    </xf>
    <xf numFmtId="0" fontId="13" fillId="0" borderId="13" xfId="62" applyFont="1" applyBorder="1" applyAlignment="1">
      <alignment horizontal="distributed" vertical="center" indent="1" shrinkToFit="1"/>
      <protection/>
    </xf>
    <xf numFmtId="0" fontId="13" fillId="0" borderId="92" xfId="62" applyFont="1" applyBorder="1" applyAlignment="1">
      <alignment horizontal="distributed" vertical="center" indent="1" shrinkToFit="1"/>
      <protection/>
    </xf>
    <xf numFmtId="0" fontId="13" fillId="0" borderId="34" xfId="62" applyFont="1" applyBorder="1" applyAlignment="1">
      <alignment horizontal="center" vertical="center" wrapText="1" shrinkToFit="1"/>
      <protection/>
    </xf>
    <xf numFmtId="0" fontId="13" fillId="0" borderId="42" xfId="62" applyFont="1" applyBorder="1" applyAlignment="1">
      <alignment horizontal="center" vertical="center" shrinkToFit="1"/>
      <protection/>
    </xf>
    <xf numFmtId="0" fontId="13" fillId="0" borderId="35" xfId="62" applyFont="1" applyBorder="1" applyAlignment="1">
      <alignment horizontal="center" vertical="center" wrapText="1" shrinkToFit="1"/>
      <protection/>
    </xf>
    <xf numFmtId="0" fontId="13" fillId="0" borderId="36" xfId="62" applyFont="1" applyBorder="1" applyAlignment="1">
      <alignment horizontal="center" vertical="center" shrinkToFit="1"/>
      <protection/>
    </xf>
    <xf numFmtId="0" fontId="13" fillId="0" borderId="37" xfId="62" applyFont="1" applyBorder="1" applyAlignment="1">
      <alignment horizontal="center" vertical="center" shrinkToFit="1"/>
      <protection/>
    </xf>
    <xf numFmtId="0" fontId="13" fillId="0" borderId="52" xfId="62" applyFont="1" applyBorder="1" applyAlignment="1">
      <alignment horizontal="center" vertical="center" shrinkToFit="1"/>
      <protection/>
    </xf>
    <xf numFmtId="0" fontId="13" fillId="0" borderId="15" xfId="62" applyFont="1" applyBorder="1" applyAlignment="1">
      <alignment horizontal="distributed" vertical="center" wrapText="1" indent="1" shrinkToFit="1"/>
      <protection/>
    </xf>
    <xf numFmtId="0" fontId="13" fillId="0" borderId="13" xfId="62" applyFont="1" applyBorder="1" applyAlignment="1">
      <alignment horizontal="distributed" vertical="center" wrapText="1" indent="1" shrinkToFit="1"/>
      <protection/>
    </xf>
    <xf numFmtId="0" fontId="13" fillId="0" borderId="92" xfId="62" applyFont="1" applyBorder="1" applyAlignment="1">
      <alignment horizontal="distributed" vertical="center" wrapText="1" indent="1" shrinkToFit="1"/>
      <protection/>
    </xf>
    <xf numFmtId="0" fontId="15" fillId="0" borderId="93" xfId="62" applyFont="1" applyBorder="1" applyAlignment="1">
      <alignment horizontal="center" vertical="center" shrinkToFit="1"/>
      <protection/>
    </xf>
    <xf numFmtId="0" fontId="15" fillId="0" borderId="13" xfId="62" applyFont="1" applyBorder="1" applyAlignment="1">
      <alignment horizontal="center" vertical="center" shrinkToFit="1"/>
      <protection/>
    </xf>
    <xf numFmtId="0" fontId="15" fillId="0" borderId="17" xfId="62" applyFont="1" applyBorder="1" applyAlignment="1">
      <alignment horizontal="center" vertical="center" shrinkToFit="1"/>
      <protection/>
    </xf>
    <xf numFmtId="49" fontId="24" fillId="0" borderId="15" xfId="62" applyNumberFormat="1" applyFont="1" applyBorder="1" applyAlignment="1" applyProtection="1">
      <alignment horizontal="left" vertical="center"/>
      <protection locked="0"/>
    </xf>
    <xf numFmtId="49" fontId="24" fillId="0" borderId="13" xfId="62" applyNumberFormat="1" applyFont="1" applyBorder="1" applyAlignment="1" applyProtection="1">
      <alignment horizontal="left" vertical="center"/>
      <protection locked="0"/>
    </xf>
    <xf numFmtId="0" fontId="26" fillId="0" borderId="0" xfId="62" applyFont="1" applyBorder="1" applyAlignment="1">
      <alignment horizontal="right" vertical="center" shrinkToFit="1"/>
      <protection/>
    </xf>
    <xf numFmtId="0" fontId="13" fillId="0" borderId="94" xfId="62" applyFont="1" applyBorder="1" applyAlignment="1">
      <alignment horizontal="distributed" vertical="center" indent="3" shrinkToFit="1"/>
      <protection/>
    </xf>
    <xf numFmtId="0" fontId="2" fillId="0" borderId="95" xfId="62" applyFont="1" applyBorder="1" applyAlignment="1">
      <alignment horizontal="distributed" vertical="center" indent="3" shrinkToFit="1"/>
      <protection/>
    </xf>
    <xf numFmtId="0" fontId="2" fillId="0" borderId="96" xfId="62" applyFont="1" applyBorder="1" applyAlignment="1">
      <alignment horizontal="distributed" vertical="center" indent="3" shrinkToFit="1"/>
      <protection/>
    </xf>
    <xf numFmtId="0" fontId="16" fillId="0" borderId="10" xfId="62" applyFont="1" applyBorder="1" applyAlignment="1">
      <alignment horizontal="distributed" vertical="center" shrinkToFit="1"/>
      <protection/>
    </xf>
    <xf numFmtId="0" fontId="16" fillId="0" borderId="42" xfId="62" applyFont="1" applyBorder="1" applyAlignment="1">
      <alignment horizontal="distributed" vertical="center" shrinkToFit="1"/>
      <protection/>
    </xf>
    <xf numFmtId="0" fontId="13" fillId="0" borderId="34" xfId="62" applyFont="1" applyBorder="1" applyAlignment="1">
      <alignment horizontal="center" vertical="center" shrinkToFit="1"/>
      <protection/>
    </xf>
    <xf numFmtId="0" fontId="13" fillId="0" borderId="10" xfId="62" applyFont="1" applyBorder="1" applyAlignment="1">
      <alignment horizontal="center" vertical="center" shrinkToFit="1"/>
      <protection/>
    </xf>
    <xf numFmtId="0" fontId="13" fillId="0" borderId="33" xfId="62" applyFont="1" applyBorder="1" applyAlignment="1">
      <alignment horizontal="center" vertical="center" shrinkToFit="1"/>
      <protection/>
    </xf>
    <xf numFmtId="0" fontId="13" fillId="0" borderId="31" xfId="62" applyFont="1" applyBorder="1" applyAlignment="1">
      <alignment horizontal="center" vertical="center" shrinkToFit="1"/>
      <protection/>
    </xf>
    <xf numFmtId="0" fontId="13" fillId="0" borderId="66" xfId="62" applyFont="1" applyBorder="1" applyAlignment="1">
      <alignment horizontal="center" vertical="center" shrinkToFit="1"/>
      <protection/>
    </xf>
    <xf numFmtId="0" fontId="13" fillId="0" borderId="97" xfId="62" applyFont="1" applyBorder="1" applyAlignment="1">
      <alignment horizontal="distributed" vertical="center" wrapText="1" indent="3"/>
      <protection/>
    </xf>
    <xf numFmtId="0" fontId="13" fillId="0" borderId="31" xfId="62" applyFont="1" applyBorder="1" applyAlignment="1">
      <alignment horizontal="distributed" vertical="center" wrapText="1" indent="3"/>
      <protection/>
    </xf>
    <xf numFmtId="0" fontId="13" fillId="0" borderId="52" xfId="62" applyFont="1" applyBorder="1" applyAlignment="1">
      <alignment horizontal="distributed" vertical="center" wrapText="1" indent="3"/>
      <protection/>
    </xf>
    <xf numFmtId="0" fontId="13" fillId="0" borderId="37" xfId="62" applyFont="1" applyBorder="1" applyAlignment="1">
      <alignment horizontal="distributed" vertical="center" shrinkToFit="1"/>
      <protection/>
    </xf>
    <xf numFmtId="0" fontId="13" fillId="0" borderId="31" xfId="62" applyFont="1" applyBorder="1" applyAlignment="1">
      <alignment horizontal="distributed" vertical="center" shrinkToFit="1"/>
      <protection/>
    </xf>
    <xf numFmtId="0" fontId="27" fillId="0" borderId="98" xfId="62" applyFont="1" applyBorder="1" applyAlignment="1">
      <alignment horizontal="center" vertical="center" wrapText="1" shrinkToFit="1"/>
      <protection/>
    </xf>
    <xf numFmtId="0" fontId="27" fillId="0" borderId="31" xfId="62" applyFont="1" applyBorder="1" applyAlignment="1">
      <alignment horizontal="center" vertical="center" wrapText="1" shrinkToFit="1"/>
      <protection/>
    </xf>
    <xf numFmtId="0" fontId="27" fillId="0" borderId="52" xfId="62" applyFont="1" applyBorder="1" applyAlignment="1">
      <alignment horizontal="center" vertical="center" wrapText="1" shrinkToFit="1"/>
      <protection/>
    </xf>
    <xf numFmtId="0" fontId="14" fillId="0" borderId="99" xfId="62" applyFont="1" applyBorder="1" applyAlignment="1">
      <alignment horizontal="center" vertical="center" shrinkToFit="1"/>
      <protection/>
    </xf>
    <xf numFmtId="0" fontId="14" fillId="0" borderId="100" xfId="62" applyFont="1" applyBorder="1" applyAlignment="1">
      <alignment horizontal="center" vertical="center" shrinkToFit="1"/>
      <protection/>
    </xf>
    <xf numFmtId="0" fontId="14" fillId="0" borderId="101" xfId="62" applyFont="1" applyBorder="1" applyAlignment="1">
      <alignment horizontal="center" vertical="center" shrinkToFit="1"/>
      <protection/>
    </xf>
    <xf numFmtId="0" fontId="13" fillId="0" borderId="102" xfId="62" applyFont="1" applyBorder="1" applyAlignment="1">
      <alignment horizontal="center" vertical="center" textRotation="255" shrinkToFit="1"/>
      <protection/>
    </xf>
    <xf numFmtId="0" fontId="13" fillId="0" borderId="103" xfId="62" applyFont="1" applyBorder="1" applyAlignment="1">
      <alignment horizontal="center" vertical="center" textRotation="255" shrinkToFit="1"/>
      <protection/>
    </xf>
    <xf numFmtId="0" fontId="13" fillId="0" borderId="104" xfId="62" applyFont="1" applyBorder="1" applyAlignment="1">
      <alignment horizontal="center" vertical="center" textRotation="255" shrinkToFit="1"/>
      <protection/>
    </xf>
    <xf numFmtId="0" fontId="13" fillId="0" borderId="105" xfId="62" applyFont="1" applyBorder="1" applyAlignment="1">
      <alignment horizontal="distributed" vertical="center" wrapText="1"/>
      <protection/>
    </xf>
    <xf numFmtId="0" fontId="13" fillId="0" borderId="105" xfId="62" applyFont="1" applyBorder="1" applyAlignment="1">
      <alignment horizontal="distributed" vertical="center"/>
      <protection/>
    </xf>
    <xf numFmtId="0" fontId="13" fillId="0" borderId="106" xfId="62" applyFont="1" applyBorder="1" applyAlignment="1">
      <alignment horizontal="distributed" vertical="center"/>
      <protection/>
    </xf>
    <xf numFmtId="0" fontId="13" fillId="0" borderId="107" xfId="62" applyFont="1" applyBorder="1" applyAlignment="1">
      <alignment vertical="center"/>
      <protection/>
    </xf>
    <xf numFmtId="0" fontId="13" fillId="0" borderId="108" xfId="62" applyFont="1" applyBorder="1" applyAlignment="1">
      <alignment vertical="center"/>
      <protection/>
    </xf>
    <xf numFmtId="0" fontId="24" fillId="0" borderId="108" xfId="62" applyFont="1" applyBorder="1" applyAlignment="1">
      <alignment vertical="center"/>
      <protection/>
    </xf>
    <xf numFmtId="0" fontId="24" fillId="0" borderId="109" xfId="62" applyFont="1" applyBorder="1" applyAlignment="1">
      <alignment vertical="center"/>
      <protection/>
    </xf>
    <xf numFmtId="0" fontId="25" fillId="0" borderId="110" xfId="62" applyFont="1" applyBorder="1" applyAlignment="1">
      <alignment horizontal="left" vertical="center" wrapText="1" indent="4"/>
      <protection/>
    </xf>
    <xf numFmtId="0" fontId="25" fillId="0" borderId="62" xfId="62" applyFont="1" applyBorder="1" applyAlignment="1">
      <alignment horizontal="left" vertical="center" wrapText="1" indent="4"/>
      <protection/>
    </xf>
    <xf numFmtId="0" fontId="25" fillId="0" borderId="111" xfId="62" applyFont="1" applyBorder="1" applyAlignment="1">
      <alignment horizontal="left" vertical="center" wrapText="1" indent="4"/>
      <protection/>
    </xf>
    <xf numFmtId="0" fontId="25" fillId="0" borderId="37" xfId="62" applyFont="1" applyBorder="1" applyAlignment="1">
      <alignment horizontal="left" vertical="center" wrapText="1" indent="4"/>
      <protection/>
    </xf>
    <xf numFmtId="0" fontId="25" fillId="0" borderId="31" xfId="62" applyFont="1" applyBorder="1" applyAlignment="1">
      <alignment horizontal="left" vertical="center" wrapText="1" indent="4"/>
      <protection/>
    </xf>
    <xf numFmtId="0" fontId="25" fillId="0" borderId="66" xfId="62" applyFont="1" applyBorder="1" applyAlignment="1">
      <alignment horizontal="left" vertical="center" wrapText="1" indent="4"/>
      <protection/>
    </xf>
    <xf numFmtId="0" fontId="13" fillId="0" borderId="34" xfId="62" applyFont="1" applyBorder="1" applyAlignment="1">
      <alignment horizontal="distributed" vertical="center" wrapText="1"/>
      <protection/>
    </xf>
    <xf numFmtId="0" fontId="13" fillId="0" borderId="10" xfId="62" applyFont="1" applyBorder="1" applyAlignment="1">
      <alignment horizontal="distributed" vertical="center" wrapText="1"/>
      <protection/>
    </xf>
    <xf numFmtId="0" fontId="13" fillId="0" borderId="42" xfId="62" applyFont="1" applyBorder="1" applyAlignment="1">
      <alignment horizontal="distributed" vertical="center" wrapText="1"/>
      <protection/>
    </xf>
    <xf numFmtId="0" fontId="13" fillId="0" borderId="35" xfId="62" applyFont="1" applyBorder="1" applyAlignment="1">
      <alignment horizontal="distributed" vertical="center" wrapText="1"/>
      <protection/>
    </xf>
    <xf numFmtId="0" fontId="13" fillId="0" borderId="0" xfId="62" applyFont="1" applyBorder="1" applyAlignment="1">
      <alignment horizontal="distributed" vertical="center" wrapText="1"/>
      <protection/>
    </xf>
    <xf numFmtId="0" fontId="13" fillId="0" borderId="36" xfId="62" applyFont="1" applyBorder="1" applyAlignment="1">
      <alignment horizontal="distributed" vertical="center" wrapText="1"/>
      <protection/>
    </xf>
    <xf numFmtId="0" fontId="13" fillId="0" borderId="37" xfId="62" applyFont="1" applyBorder="1" applyAlignment="1">
      <alignment horizontal="distributed" vertical="center" wrapText="1"/>
      <protection/>
    </xf>
    <xf numFmtId="0" fontId="13" fillId="0" borderId="31" xfId="62" applyFont="1" applyBorder="1" applyAlignment="1">
      <alignment horizontal="distributed" vertical="center" wrapText="1"/>
      <protection/>
    </xf>
    <xf numFmtId="0" fontId="13" fillId="0" borderId="52" xfId="62" applyFont="1" applyBorder="1" applyAlignment="1">
      <alignment horizontal="distributed" vertical="center" wrapText="1"/>
      <protection/>
    </xf>
    <xf numFmtId="0" fontId="14" fillId="0" borderId="34" xfId="62" applyFont="1" applyBorder="1" applyAlignment="1">
      <alignment horizontal="left" vertical="center"/>
      <protection/>
    </xf>
    <xf numFmtId="0" fontId="14" fillId="0" borderId="10" xfId="62" applyFont="1" applyBorder="1" applyAlignment="1">
      <alignment horizontal="left" vertical="center"/>
      <protection/>
    </xf>
    <xf numFmtId="49" fontId="24" fillId="0" borderId="10" xfId="62" applyNumberFormat="1" applyFont="1" applyBorder="1" applyAlignment="1">
      <alignment vertical="center"/>
      <protection/>
    </xf>
    <xf numFmtId="0" fontId="21" fillId="0" borderId="10" xfId="62" applyFont="1" applyBorder="1" applyAlignment="1">
      <alignment vertical="center" wrapText="1"/>
      <protection/>
    </xf>
    <xf numFmtId="0" fontId="21" fillId="0" borderId="33" xfId="62" applyFont="1" applyBorder="1" applyAlignment="1">
      <alignment vertical="center" wrapText="1"/>
      <protection/>
    </xf>
    <xf numFmtId="0" fontId="21" fillId="0" borderId="0" xfId="62" applyFont="1" applyBorder="1" applyAlignment="1">
      <alignment vertical="center" wrapText="1"/>
      <protection/>
    </xf>
    <xf numFmtId="0" fontId="21" fillId="0" borderId="43" xfId="62" applyFont="1" applyBorder="1" applyAlignment="1">
      <alignment vertical="center" wrapText="1"/>
      <protection/>
    </xf>
    <xf numFmtId="0" fontId="13" fillId="0" borderId="35" xfId="62" applyFont="1" applyBorder="1" applyAlignment="1">
      <alignment vertical="center"/>
      <protection/>
    </xf>
    <xf numFmtId="0" fontId="13" fillId="0" borderId="0" xfId="62" applyFont="1" applyBorder="1" applyAlignment="1">
      <alignment vertical="center"/>
      <protection/>
    </xf>
    <xf numFmtId="0" fontId="13" fillId="0" borderId="37" xfId="62" applyFont="1" applyBorder="1" applyAlignment="1">
      <alignment vertical="center"/>
      <protection/>
    </xf>
    <xf numFmtId="0" fontId="13" fillId="0" borderId="31" xfId="62" applyFont="1" applyBorder="1" applyAlignment="1">
      <alignment vertical="center"/>
      <protection/>
    </xf>
    <xf numFmtId="0" fontId="10" fillId="0" borderId="97" xfId="62" applyFont="1" applyBorder="1" applyAlignment="1">
      <alignment horizontal="left" vertical="center"/>
      <protection/>
    </xf>
    <xf numFmtId="0" fontId="10" fillId="0" borderId="100" xfId="62" applyFont="1" applyBorder="1" applyAlignment="1">
      <alignment horizontal="left" vertical="center"/>
      <protection/>
    </xf>
    <xf numFmtId="0" fontId="10" fillId="0" borderId="112" xfId="62" applyFont="1" applyBorder="1" applyAlignment="1">
      <alignment horizontal="left" vertical="center"/>
      <protection/>
    </xf>
    <xf numFmtId="0" fontId="13" fillId="0" borderId="113" xfId="62" applyFont="1" applyBorder="1" applyAlignment="1">
      <alignment horizontal="distributed" vertical="center" wrapText="1"/>
      <protection/>
    </xf>
    <xf numFmtId="0" fontId="13" fillId="0" borderId="29" xfId="62" applyFont="1" applyBorder="1" applyAlignment="1">
      <alignment horizontal="distributed" vertical="center" wrapText="1"/>
      <protection/>
    </xf>
    <xf numFmtId="0" fontId="13" fillId="0" borderId="114" xfId="62" applyFont="1" applyBorder="1" applyAlignment="1">
      <alignment horizontal="distributed" vertical="center" wrapText="1"/>
      <protection/>
    </xf>
    <xf numFmtId="0" fontId="14" fillId="0" borderId="34" xfId="62" applyFont="1" applyBorder="1" applyAlignment="1">
      <alignment vertical="center"/>
      <protection/>
    </xf>
    <xf numFmtId="0" fontId="14" fillId="0" borderId="10" xfId="62" applyFont="1" applyBorder="1" applyAlignment="1">
      <alignment vertical="center"/>
      <protection/>
    </xf>
    <xf numFmtId="0" fontId="10" fillId="0" borderId="10" xfId="62" applyFont="1" applyBorder="1" applyAlignment="1">
      <alignment vertical="center" wrapText="1"/>
      <protection/>
    </xf>
    <xf numFmtId="0" fontId="10" fillId="0" borderId="33" xfId="62" applyFont="1" applyBorder="1" applyAlignment="1">
      <alignment vertical="center" wrapText="1"/>
      <protection/>
    </xf>
    <xf numFmtId="0" fontId="10" fillId="0" borderId="0" xfId="62" applyFont="1" applyBorder="1" applyAlignment="1">
      <alignment vertical="center" wrapText="1"/>
      <protection/>
    </xf>
    <xf numFmtId="0" fontId="10" fillId="0" borderId="43" xfId="62" applyFont="1" applyBorder="1" applyAlignment="1">
      <alignment vertical="center" wrapText="1"/>
      <protection/>
    </xf>
    <xf numFmtId="0" fontId="10" fillId="0" borderId="29" xfId="62" applyFont="1" applyBorder="1" applyAlignment="1">
      <alignment vertical="center" wrapText="1"/>
      <protection/>
    </xf>
    <xf numFmtId="0" fontId="10" fillId="0" borderId="30" xfId="62" applyFont="1" applyBorder="1" applyAlignment="1">
      <alignment vertical="center" wrapText="1"/>
      <protection/>
    </xf>
    <xf numFmtId="0" fontId="26" fillId="0" borderId="35" xfId="62" applyFont="1" applyBorder="1" applyAlignment="1">
      <alignment horizontal="right" vertical="center"/>
      <protection/>
    </xf>
    <xf numFmtId="0" fontId="26" fillId="0" borderId="0" xfId="62" applyFont="1" applyBorder="1" applyAlignment="1">
      <alignment horizontal="right" vertical="center"/>
      <protection/>
    </xf>
    <xf numFmtId="0" fontId="26" fillId="0" borderId="113" xfId="62" applyFont="1" applyBorder="1" applyAlignment="1">
      <alignment horizontal="right" vertical="center"/>
      <protection/>
    </xf>
    <xf numFmtId="0" fontId="26" fillId="0" borderId="29" xfId="62" applyFont="1" applyBorder="1" applyAlignment="1">
      <alignment horizontal="right" vertical="center"/>
      <protection/>
    </xf>
    <xf numFmtId="0" fontId="13" fillId="0" borderId="15" xfId="62" applyFont="1" applyBorder="1" applyAlignment="1">
      <alignment horizontal="distributed" vertical="center"/>
      <protection/>
    </xf>
    <xf numFmtId="0" fontId="13" fillId="0" borderId="13" xfId="62" applyFont="1" applyBorder="1" applyAlignment="1">
      <alignment horizontal="distributed" vertical="center"/>
      <protection/>
    </xf>
    <xf numFmtId="0" fontId="13" fillId="0" borderId="17" xfId="62" applyFont="1" applyBorder="1" applyAlignment="1">
      <alignment horizontal="distributed" vertical="center"/>
      <protection/>
    </xf>
    <xf numFmtId="0" fontId="10" fillId="0" borderId="15" xfId="62" applyFont="1" applyBorder="1" applyAlignment="1">
      <alignment horizontal="center" vertical="center"/>
      <protection/>
    </xf>
    <xf numFmtId="0" fontId="10" fillId="0" borderId="13" xfId="62" applyFont="1" applyBorder="1" applyAlignment="1">
      <alignment horizontal="center" vertical="center"/>
      <protection/>
    </xf>
    <xf numFmtId="0" fontId="10" fillId="0" borderId="17" xfId="62" applyFont="1" applyBorder="1" applyAlignment="1">
      <alignment horizontal="center" vertical="center"/>
      <protection/>
    </xf>
    <xf numFmtId="0" fontId="13" fillId="0" borderId="15" xfId="62" applyFont="1" applyBorder="1" applyAlignment="1">
      <alignment horizontal="center" vertical="center"/>
      <protection/>
    </xf>
    <xf numFmtId="0" fontId="10" fillId="0" borderId="15" xfId="62" applyFont="1" applyBorder="1" applyAlignment="1">
      <alignment vertical="center"/>
      <protection/>
    </xf>
    <xf numFmtId="0" fontId="10" fillId="0" borderId="13" xfId="62" applyFont="1" applyBorder="1" applyAlignment="1">
      <alignment vertical="center"/>
      <protection/>
    </xf>
    <xf numFmtId="0" fontId="10" fillId="0" borderId="32" xfId="62" applyFont="1" applyBorder="1" applyAlignment="1">
      <alignment vertical="center"/>
      <protection/>
    </xf>
    <xf numFmtId="0" fontId="13" fillId="0" borderId="34"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42" xfId="62" applyFont="1" applyBorder="1" applyAlignment="1">
      <alignment horizontal="center" vertical="center"/>
      <protection/>
    </xf>
    <xf numFmtId="0" fontId="13" fillId="0" borderId="37" xfId="62" applyFont="1" applyBorder="1" applyAlignment="1">
      <alignment horizontal="center" vertical="center"/>
      <protection/>
    </xf>
    <xf numFmtId="0" fontId="13" fillId="0" borderId="31" xfId="62" applyFont="1" applyBorder="1" applyAlignment="1">
      <alignment horizontal="center" vertical="center"/>
      <protection/>
    </xf>
    <xf numFmtId="0" fontId="13" fillId="0" borderId="52" xfId="62" applyFont="1" applyBorder="1" applyAlignment="1">
      <alignment horizontal="center" vertical="center"/>
      <protection/>
    </xf>
    <xf numFmtId="0" fontId="10" fillId="0" borderId="34" xfId="62" applyFont="1" applyBorder="1" applyAlignment="1">
      <alignment horizontal="center" vertical="center"/>
      <protection/>
    </xf>
    <xf numFmtId="0" fontId="10" fillId="0" borderId="10" xfId="62" applyFont="1" applyBorder="1" applyAlignment="1">
      <alignment horizontal="center" vertical="center"/>
      <protection/>
    </xf>
    <xf numFmtId="0" fontId="10" fillId="0" borderId="42" xfId="62" applyFont="1" applyBorder="1" applyAlignment="1">
      <alignment horizontal="center" vertical="center"/>
      <protection/>
    </xf>
    <xf numFmtId="0" fontId="10" fillId="0" borderId="37"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52" xfId="62" applyFont="1" applyBorder="1" applyAlignment="1">
      <alignment horizontal="center" vertical="center"/>
      <protection/>
    </xf>
    <xf numFmtId="0" fontId="13" fillId="0" borderId="94" xfId="62" applyFont="1" applyBorder="1" applyAlignment="1">
      <alignment horizontal="center" vertical="center"/>
      <protection/>
    </xf>
    <xf numFmtId="0" fontId="13" fillId="0" borderId="95" xfId="62" applyFont="1" applyBorder="1" applyAlignment="1">
      <alignment horizontal="center" vertical="center"/>
      <protection/>
    </xf>
    <xf numFmtId="0" fontId="13" fillId="0" borderId="96" xfId="62" applyFont="1" applyBorder="1" applyAlignment="1">
      <alignment horizontal="center" vertical="center"/>
      <protection/>
    </xf>
    <xf numFmtId="0" fontId="10" fillId="0" borderId="94" xfId="62" applyFont="1" applyBorder="1" applyAlignment="1">
      <alignment vertical="center"/>
      <protection/>
    </xf>
    <xf numFmtId="0" fontId="10" fillId="0" borderId="95" xfId="62" applyFont="1" applyBorder="1" applyAlignment="1">
      <alignment vertical="center"/>
      <protection/>
    </xf>
    <xf numFmtId="0" fontId="10" fillId="0" borderId="115" xfId="62" applyFont="1" applyBorder="1" applyAlignment="1">
      <alignment vertical="center"/>
      <protection/>
    </xf>
    <xf numFmtId="0" fontId="13" fillId="0" borderId="97" xfId="62" applyFont="1" applyBorder="1" applyAlignment="1">
      <alignment horizontal="center" vertical="center"/>
      <protection/>
    </xf>
    <xf numFmtId="0" fontId="13" fillId="0" borderId="100" xfId="62" applyFont="1" applyBorder="1" applyAlignment="1">
      <alignment horizontal="center" vertical="center"/>
      <protection/>
    </xf>
    <xf numFmtId="0" fontId="13" fillId="0" borderId="101" xfId="62" applyFont="1" applyBorder="1" applyAlignment="1">
      <alignment horizontal="center" vertical="center"/>
      <protection/>
    </xf>
    <xf numFmtId="0" fontId="17" fillId="0" borderId="10" xfId="62" applyFont="1" applyBorder="1" applyAlignment="1">
      <alignment vertical="center"/>
      <protection/>
    </xf>
    <xf numFmtId="0" fontId="17" fillId="0" borderId="33" xfId="62" applyFont="1" applyBorder="1" applyAlignment="1">
      <alignment vertical="center"/>
      <protection/>
    </xf>
    <xf numFmtId="0" fontId="17" fillId="0" borderId="43" xfId="62" applyFont="1" applyBorder="1" applyAlignment="1">
      <alignment vertical="center"/>
      <protection/>
    </xf>
    <xf numFmtId="0" fontId="17" fillId="0" borderId="31" xfId="62" applyFont="1" applyBorder="1" applyAlignment="1">
      <alignment vertical="center"/>
      <protection/>
    </xf>
    <xf numFmtId="0" fontId="17" fillId="0" borderId="66" xfId="62" applyFont="1" applyBorder="1" applyAlignment="1">
      <alignment vertical="center"/>
      <protection/>
    </xf>
    <xf numFmtId="0" fontId="26" fillId="0" borderId="37" xfId="62" applyFont="1" applyBorder="1" applyAlignment="1">
      <alignment horizontal="right" vertical="center"/>
      <protection/>
    </xf>
    <xf numFmtId="0" fontId="26" fillId="0" borderId="31" xfId="62" applyFont="1" applyBorder="1" applyAlignment="1">
      <alignment horizontal="right" vertical="center"/>
      <protection/>
    </xf>
    <xf numFmtId="0" fontId="17" fillId="0" borderId="15" xfId="62" applyFont="1" applyBorder="1" applyAlignment="1">
      <alignment horizontal="distributed" vertical="center" shrinkToFit="1"/>
      <protection/>
    </xf>
    <xf numFmtId="0" fontId="17" fillId="0" borderId="13" xfId="62" applyFont="1" applyBorder="1" applyAlignment="1">
      <alignment horizontal="distributed" vertical="center" shrinkToFit="1"/>
      <protection/>
    </xf>
    <xf numFmtId="0" fontId="17" fillId="0" borderId="17" xfId="62" applyFont="1" applyBorder="1" applyAlignment="1">
      <alignment horizontal="distributed" vertical="center" shrinkToFit="1"/>
      <protection/>
    </xf>
    <xf numFmtId="49" fontId="10" fillId="0" borderId="15" xfId="62" applyNumberFormat="1" applyFont="1" applyBorder="1" applyAlignment="1">
      <alignment horizontal="center" vertical="center"/>
      <protection/>
    </xf>
    <xf numFmtId="49" fontId="10" fillId="0" borderId="13" xfId="62" applyNumberFormat="1" applyFont="1" applyBorder="1" applyAlignment="1">
      <alignment horizontal="center" vertical="center"/>
      <protection/>
    </xf>
    <xf numFmtId="49" fontId="10" fillId="0" borderId="17" xfId="62" applyNumberFormat="1" applyFont="1" applyBorder="1" applyAlignment="1">
      <alignment horizontal="center" vertical="center"/>
      <protection/>
    </xf>
    <xf numFmtId="0" fontId="17" fillId="0" borderId="15" xfId="62" applyFont="1" applyBorder="1" applyAlignment="1">
      <alignment horizontal="distributed" vertical="center"/>
      <protection/>
    </xf>
    <xf numFmtId="0" fontId="17" fillId="0" borderId="13" xfId="62" applyFont="1" applyBorder="1" applyAlignment="1">
      <alignment horizontal="distributed" vertical="center"/>
      <protection/>
    </xf>
    <xf numFmtId="0" fontId="17" fillId="0" borderId="17" xfId="62" applyFont="1" applyBorder="1" applyAlignment="1">
      <alignment horizontal="distributed" vertical="center"/>
      <protection/>
    </xf>
    <xf numFmtId="49" fontId="24" fillId="0" borderId="15" xfId="62" applyNumberFormat="1" applyFont="1" applyBorder="1" applyAlignment="1">
      <alignment horizontal="center" vertical="center"/>
      <protection/>
    </xf>
    <xf numFmtId="49" fontId="24" fillId="0" borderId="13" xfId="62" applyNumberFormat="1" applyFont="1" applyBorder="1" applyAlignment="1">
      <alignment horizontal="center" vertical="center"/>
      <protection/>
    </xf>
    <xf numFmtId="49" fontId="24" fillId="0" borderId="32" xfId="62" applyNumberFormat="1" applyFont="1" applyBorder="1" applyAlignment="1">
      <alignment horizontal="center" vertical="center"/>
      <protection/>
    </xf>
    <xf numFmtId="0" fontId="15" fillId="0" borderId="0" xfId="62" applyFont="1" applyBorder="1" applyAlignment="1">
      <alignment horizontal="center" vertical="center"/>
      <protection/>
    </xf>
    <xf numFmtId="0" fontId="15" fillId="0" borderId="29" xfId="62" applyFont="1" applyBorder="1" applyAlignment="1">
      <alignment vertical="center"/>
      <protection/>
    </xf>
    <xf numFmtId="0" fontId="13" fillId="0" borderId="102" xfId="62" applyFont="1" applyBorder="1" applyAlignment="1">
      <alignment horizontal="center" vertical="center" textRotation="255"/>
      <protection/>
    </xf>
    <xf numFmtId="0" fontId="13" fillId="0" borderId="103" xfId="62" applyFont="1" applyBorder="1" applyAlignment="1">
      <alignment horizontal="center" vertical="center" textRotation="255"/>
      <protection/>
    </xf>
    <xf numFmtId="0" fontId="13" fillId="0" borderId="104" xfId="62" applyFont="1" applyBorder="1" applyAlignment="1">
      <alignment horizontal="center" vertical="center" textRotation="255"/>
      <protection/>
    </xf>
    <xf numFmtId="0" fontId="13" fillId="0" borderId="53" xfId="62" applyFont="1" applyBorder="1" applyAlignment="1">
      <alignment horizontal="distributed" vertical="center"/>
      <protection/>
    </xf>
    <xf numFmtId="0" fontId="13" fillId="0" borderId="54" xfId="62" applyFont="1" applyBorder="1" applyAlignment="1">
      <alignment horizontal="distributed" vertical="center"/>
      <protection/>
    </xf>
    <xf numFmtId="0" fontId="13" fillId="0" borderId="55" xfId="62" applyFont="1" applyBorder="1" applyAlignment="1">
      <alignment horizontal="distributed" vertical="center"/>
      <protection/>
    </xf>
    <xf numFmtId="0" fontId="13" fillId="0" borderId="35" xfId="62" applyFont="1" applyBorder="1" applyAlignment="1">
      <alignment horizontal="distributed" vertical="center"/>
      <protection/>
    </xf>
    <xf numFmtId="0" fontId="13" fillId="0" borderId="0" xfId="62" applyFont="1" applyBorder="1" applyAlignment="1">
      <alignment horizontal="distributed" vertical="center"/>
      <protection/>
    </xf>
    <xf numFmtId="0" fontId="13" fillId="0" borderId="36" xfId="62" applyFont="1" applyBorder="1" applyAlignment="1">
      <alignment horizontal="distributed" vertical="center"/>
      <protection/>
    </xf>
    <xf numFmtId="0" fontId="13" fillId="0" borderId="37" xfId="62" applyFont="1" applyBorder="1" applyAlignment="1">
      <alignment horizontal="distributed" vertical="center"/>
      <protection/>
    </xf>
    <xf numFmtId="0" fontId="13" fillId="0" borderId="31" xfId="62" applyFont="1" applyBorder="1" applyAlignment="1">
      <alignment horizontal="distributed" vertical="center"/>
      <protection/>
    </xf>
    <xf numFmtId="0" fontId="13" fillId="0" borderId="52" xfId="62" applyFont="1" applyBorder="1" applyAlignment="1">
      <alignment horizontal="distributed" vertical="center"/>
      <protection/>
    </xf>
    <xf numFmtId="0" fontId="22" fillId="0" borderId="0" xfId="62" applyFont="1" applyAlignment="1">
      <alignment horizontal="center" vertical="center"/>
      <protection/>
    </xf>
    <xf numFmtId="0" fontId="15" fillId="0" borderId="0" xfId="62" applyFont="1" applyAlignment="1">
      <alignment horizontal="left" vertical="center"/>
      <protection/>
    </xf>
    <xf numFmtId="0" fontId="2" fillId="0" borderId="0" xfId="62" applyAlignment="1">
      <alignment vertical="center"/>
      <protection/>
    </xf>
    <xf numFmtId="0" fontId="15" fillId="0" borderId="0" xfId="62" applyFont="1" applyBorder="1" applyAlignment="1">
      <alignment vertical="center"/>
      <protection/>
    </xf>
    <xf numFmtId="0" fontId="15" fillId="0" borderId="0" xfId="62" applyFont="1" applyAlignment="1">
      <alignment horizontal="distributed" vertical="center"/>
      <protection/>
    </xf>
    <xf numFmtId="0" fontId="15" fillId="0" borderId="0" xfId="62" applyFont="1" applyAlignment="1">
      <alignment vertical="center"/>
      <protection/>
    </xf>
    <xf numFmtId="0" fontId="24" fillId="0" borderId="0" xfId="62" applyFont="1" applyAlignment="1">
      <alignment vertical="center" wrapText="1"/>
      <protection/>
    </xf>
    <xf numFmtId="0" fontId="11" fillId="0" borderId="0" xfId="62" applyFont="1" applyAlignment="1">
      <alignment horizontal="distributed" vertical="center"/>
      <protection/>
    </xf>
    <xf numFmtId="0" fontId="11" fillId="0" borderId="0" xfId="62" applyFont="1" applyAlignment="1">
      <alignment horizontal="distributed" vertical="center" wrapText="1"/>
      <protection/>
    </xf>
    <xf numFmtId="0" fontId="6" fillId="0" borderId="0" xfId="62" applyFont="1" applyAlignment="1">
      <alignment vertical="center"/>
      <protection/>
    </xf>
    <xf numFmtId="0" fontId="2" fillId="0" borderId="0" xfId="62" applyFont="1" applyBorder="1" applyAlignment="1">
      <alignment horizontal="distributed" vertical="center"/>
      <protection/>
    </xf>
    <xf numFmtId="0" fontId="2" fillId="0" borderId="0" xfId="62" applyAlignment="1">
      <alignment horizontal="distributed" vertical="center"/>
      <protection/>
    </xf>
    <xf numFmtId="0" fontId="2" fillId="0" borderId="0" xfId="62" applyFont="1" applyAlignment="1">
      <alignment horizontal="distributed" vertical="center"/>
      <protection/>
    </xf>
    <xf numFmtId="0" fontId="23" fillId="0" borderId="0" xfId="62" applyFont="1" applyAlignment="1">
      <alignment horizontal="right" vertical="center"/>
      <protection/>
    </xf>
    <xf numFmtId="0" fontId="21" fillId="0" borderId="0" xfId="62" applyNumberFormat="1" applyFont="1" applyAlignment="1">
      <alignment horizontal="center" vertical="center"/>
      <protection/>
    </xf>
    <xf numFmtId="0" fontId="21" fillId="0" borderId="0" xfId="62" applyFont="1" applyAlignment="1">
      <alignment horizontal="center" vertical="center"/>
      <protection/>
    </xf>
    <xf numFmtId="0" fontId="15" fillId="0" borderId="0" xfId="62" applyFont="1" applyAlignment="1">
      <alignment horizontal="center" vertical="center"/>
      <protection/>
    </xf>
    <xf numFmtId="49" fontId="2" fillId="0" borderId="0" xfId="62" applyNumberFormat="1" applyFont="1">
      <alignment vertical="center"/>
      <protection/>
    </xf>
    <xf numFmtId="49" fontId="20" fillId="0" borderId="0" xfId="62" applyNumberFormat="1" applyFont="1" applyAlignment="1">
      <alignment horizontal="center" vertical="center"/>
      <protection/>
    </xf>
    <xf numFmtId="49" fontId="20" fillId="0" borderId="29" xfId="62" applyNumberFormat="1" applyFont="1" applyBorder="1">
      <alignment vertical="center"/>
      <protection/>
    </xf>
    <xf numFmtId="49" fontId="6" fillId="0" borderId="116" xfId="62" applyNumberFormat="1" applyFont="1" applyBorder="1" applyAlignment="1">
      <alignment horizontal="center" vertical="center"/>
      <protection/>
    </xf>
    <xf numFmtId="49" fontId="6" fillId="0" borderId="117" xfId="62" applyNumberFormat="1" applyFont="1" applyBorder="1" applyAlignment="1">
      <alignment horizontal="center" vertical="center"/>
      <protection/>
    </xf>
    <xf numFmtId="49" fontId="6" fillId="0" borderId="118" xfId="62" applyNumberFormat="1" applyFont="1" applyBorder="1" applyAlignment="1">
      <alignment horizontal="center" vertical="center"/>
      <protection/>
    </xf>
    <xf numFmtId="49" fontId="6" fillId="0" borderId="119" xfId="62" applyNumberFormat="1" applyFont="1" applyBorder="1" applyAlignment="1">
      <alignment horizontal="center" vertical="center"/>
      <protection/>
    </xf>
    <xf numFmtId="49" fontId="6" fillId="0" borderId="54" xfId="62" applyNumberFormat="1" applyFont="1" applyBorder="1" applyAlignment="1">
      <alignment horizontal="center" vertical="center"/>
      <protection/>
    </xf>
    <xf numFmtId="49" fontId="6" fillId="0" borderId="120" xfId="62" applyNumberFormat="1" applyFont="1" applyBorder="1" applyAlignment="1">
      <alignment horizontal="center" vertical="center"/>
      <protection/>
    </xf>
    <xf numFmtId="49" fontId="10" fillId="0" borderId="121" xfId="62" applyNumberFormat="1" applyFont="1" applyBorder="1" applyAlignment="1">
      <alignment vertical="center" wrapText="1"/>
      <protection/>
    </xf>
    <xf numFmtId="49" fontId="10" fillId="0" borderId="16" xfId="62" applyNumberFormat="1" applyFont="1" applyBorder="1" applyAlignment="1">
      <alignment vertical="center" wrapText="1"/>
      <protection/>
    </xf>
    <xf numFmtId="49" fontId="10" fillId="0" borderId="122" xfId="62" applyNumberFormat="1" applyFont="1" applyBorder="1" applyAlignment="1">
      <alignment vertical="center" wrapText="1"/>
      <protection/>
    </xf>
    <xf numFmtId="49" fontId="10" fillId="0" borderId="123" xfId="62" applyNumberFormat="1" applyFont="1" applyBorder="1" applyAlignment="1">
      <alignment vertical="center" wrapText="1"/>
      <protection/>
    </xf>
    <xf numFmtId="49" fontId="10" fillId="0" borderId="85" xfId="62" applyNumberFormat="1" applyFont="1" applyBorder="1" applyAlignment="1">
      <alignment vertical="center" wrapText="1"/>
      <protection/>
    </xf>
    <xf numFmtId="49" fontId="10" fillId="0" borderId="13" xfId="62" applyNumberFormat="1" applyFont="1" applyBorder="1" applyAlignment="1">
      <alignment vertical="center" wrapText="1"/>
      <protection/>
    </xf>
    <xf numFmtId="49" fontId="10" fillId="0" borderId="17" xfId="62" applyNumberFormat="1" applyFont="1" applyBorder="1" applyAlignment="1">
      <alignment vertical="center" wrapText="1"/>
      <protection/>
    </xf>
    <xf numFmtId="49" fontId="10" fillId="0" borderId="15" xfId="62" applyNumberFormat="1" applyFont="1" applyBorder="1" applyAlignment="1">
      <alignment vertical="center" wrapText="1"/>
      <protection/>
    </xf>
    <xf numFmtId="49" fontId="17" fillId="0" borderId="0" xfId="62" applyNumberFormat="1" applyFont="1" applyAlignment="1">
      <alignment vertical="center" wrapText="1"/>
      <protection/>
    </xf>
    <xf numFmtId="49" fontId="11" fillId="0" borderId="0" xfId="62" applyNumberFormat="1" applyFont="1" applyAlignment="1">
      <alignment vertical="center" wrapText="1"/>
      <protection/>
    </xf>
    <xf numFmtId="49" fontId="11" fillId="0" borderId="0" xfId="62" applyNumberFormat="1" applyFont="1" applyAlignment="1">
      <alignment vertical="center"/>
      <protection/>
    </xf>
    <xf numFmtId="49" fontId="10" fillId="0" borderId="124" xfId="62" applyNumberFormat="1" applyFont="1" applyBorder="1" applyAlignment="1">
      <alignment vertical="center" wrapText="1"/>
      <protection/>
    </xf>
    <xf numFmtId="49" fontId="10" fillId="0" borderId="25" xfId="62" applyNumberFormat="1" applyFont="1" applyBorder="1" applyAlignment="1">
      <alignment vertical="center" wrapText="1"/>
      <protection/>
    </xf>
    <xf numFmtId="49" fontId="10" fillId="0" borderId="26" xfId="62" applyNumberFormat="1" applyFont="1" applyBorder="1" applyAlignment="1">
      <alignment vertical="center" wrapText="1"/>
      <protection/>
    </xf>
    <xf numFmtId="49" fontId="10" fillId="0" borderId="24" xfId="62" applyNumberFormat="1" applyFont="1" applyBorder="1" applyAlignment="1">
      <alignment vertical="center" wrapText="1"/>
      <protection/>
    </xf>
    <xf numFmtId="49" fontId="6" fillId="0" borderId="0" xfId="62" applyNumberFormat="1" applyFont="1" applyAlignment="1">
      <alignment horizontal="left" vertical="center"/>
      <protection/>
    </xf>
    <xf numFmtId="49" fontId="10" fillId="0" borderId="29" xfId="62" applyNumberFormat="1" applyFont="1" applyBorder="1" applyAlignment="1">
      <alignment horizontal="distributed" vertical="center"/>
      <protection/>
    </xf>
    <xf numFmtId="49" fontId="15" fillId="0" borderId="29" xfId="62" applyNumberFormat="1" applyFont="1" applyBorder="1" applyAlignment="1">
      <alignment horizontal="distributed" vertical="center"/>
      <protection/>
    </xf>
    <xf numFmtId="49" fontId="15" fillId="0" borderId="29" xfId="62" applyNumberFormat="1" applyFont="1" applyBorder="1" applyAlignment="1">
      <alignment horizontal="left" vertical="center"/>
      <protection/>
    </xf>
    <xf numFmtId="49" fontId="22" fillId="0" borderId="0" xfId="62" applyNumberFormat="1" applyFont="1" applyBorder="1" applyAlignment="1">
      <alignment horizontal="distributed" vertical="center"/>
      <protection/>
    </xf>
    <xf numFmtId="49" fontId="15" fillId="36" borderId="86" xfId="62" applyNumberFormat="1" applyFont="1" applyFill="1" applyBorder="1" applyAlignment="1">
      <alignment horizontal="center" vertical="center"/>
      <protection/>
    </xf>
    <xf numFmtId="49" fontId="15" fillId="36" borderId="54" xfId="62" applyNumberFormat="1" applyFont="1" applyFill="1" applyBorder="1" applyAlignment="1">
      <alignment horizontal="center" vertical="center"/>
      <protection/>
    </xf>
    <xf numFmtId="49" fontId="15" fillId="36" borderId="87" xfId="62" applyNumberFormat="1" applyFont="1" applyFill="1" applyBorder="1" applyAlignment="1">
      <alignment horizontal="center" vertical="center"/>
      <protection/>
    </xf>
    <xf numFmtId="49" fontId="15" fillId="36" borderId="89" xfId="62" applyNumberFormat="1" applyFont="1" applyFill="1" applyBorder="1" applyAlignment="1">
      <alignment horizontal="center" vertical="center"/>
      <protection/>
    </xf>
    <xf numFmtId="49" fontId="15" fillId="36" borderId="29" xfId="62" applyNumberFormat="1" applyFont="1" applyFill="1" applyBorder="1" applyAlignment="1">
      <alignment horizontal="center" vertical="center"/>
      <protection/>
    </xf>
    <xf numFmtId="49" fontId="15" fillId="36" borderId="30" xfId="62" applyNumberFormat="1" applyFont="1" applyFill="1" applyBorder="1" applyAlignment="1">
      <alignment horizontal="center" vertical="center"/>
      <protection/>
    </xf>
    <xf numFmtId="49" fontId="25" fillId="36" borderId="125" xfId="62" applyNumberFormat="1" applyFont="1" applyFill="1" applyBorder="1" applyAlignment="1">
      <alignment horizontal="center" vertical="center"/>
      <protection/>
    </xf>
    <xf numFmtId="49" fontId="25" fillId="36" borderId="126" xfId="62" applyNumberFormat="1" applyFont="1" applyFill="1" applyBorder="1" applyAlignment="1">
      <alignment horizontal="center" vertical="center"/>
      <protection/>
    </xf>
    <xf numFmtId="49" fontId="25" fillId="36" borderId="127" xfId="62" applyNumberFormat="1" applyFont="1" applyFill="1" applyBorder="1" applyAlignment="1">
      <alignment horizontal="center" vertical="center"/>
      <protection/>
    </xf>
    <xf numFmtId="49" fontId="25" fillId="36" borderId="128" xfId="62" applyNumberFormat="1" applyFont="1" applyFill="1" applyBorder="1" applyAlignment="1">
      <alignment horizontal="center" vertical="center"/>
      <protection/>
    </xf>
    <xf numFmtId="49" fontId="15" fillId="0" borderId="13" xfId="62" applyNumberFormat="1" applyFont="1" applyFill="1" applyBorder="1" applyAlignment="1">
      <alignment horizontal="distributed" vertical="center"/>
      <protection/>
    </xf>
    <xf numFmtId="49" fontId="10" fillId="0" borderId="13" xfId="62" applyNumberFormat="1" applyFont="1" applyFill="1" applyBorder="1" applyAlignment="1">
      <alignment horizontal="center" vertical="center"/>
      <protection/>
    </xf>
    <xf numFmtId="49" fontId="15" fillId="0" borderId="86" xfId="62" applyNumberFormat="1" applyFont="1" applyBorder="1" applyAlignment="1">
      <alignment horizontal="center" vertical="center" textRotation="255"/>
      <protection/>
    </xf>
    <xf numFmtId="49" fontId="15" fillId="0" borderId="55" xfId="62" applyNumberFormat="1" applyFont="1" applyBorder="1" applyAlignment="1">
      <alignment horizontal="center" vertical="center" textRotation="255"/>
      <protection/>
    </xf>
    <xf numFmtId="49" fontId="15" fillId="0" borderId="88" xfId="62" applyNumberFormat="1" applyFont="1" applyBorder="1" applyAlignment="1">
      <alignment horizontal="center" vertical="center" textRotation="255"/>
      <protection/>
    </xf>
    <xf numFmtId="49" fontId="15" fillId="0" borderId="36" xfId="62" applyNumberFormat="1" applyFont="1" applyBorder="1" applyAlignment="1">
      <alignment horizontal="center" vertical="center" textRotation="255"/>
      <protection/>
    </xf>
    <xf numFmtId="49" fontId="15" fillId="0" borderId="123" xfId="62" applyNumberFormat="1" applyFont="1" applyBorder="1" applyAlignment="1">
      <alignment horizontal="center" vertical="center" shrinkToFit="1"/>
      <protection/>
    </xf>
    <xf numFmtId="49" fontId="15" fillId="0" borderId="16" xfId="62" applyNumberFormat="1" applyFont="1" applyBorder="1" applyAlignment="1">
      <alignment horizontal="center" vertical="center" shrinkToFit="1"/>
      <protection/>
    </xf>
    <xf numFmtId="49" fontId="15" fillId="0" borderId="122" xfId="62" applyNumberFormat="1" applyFont="1" applyBorder="1" applyAlignment="1">
      <alignment horizontal="center" vertical="center" shrinkToFit="1"/>
      <protection/>
    </xf>
    <xf numFmtId="49" fontId="15" fillId="0" borderId="34" xfId="62" applyNumberFormat="1" applyFont="1" applyBorder="1" applyAlignment="1">
      <alignment horizontal="center" vertical="center" shrinkToFit="1"/>
      <protection/>
    </xf>
    <xf numFmtId="49" fontId="15" fillId="0" borderId="10" xfId="62" applyNumberFormat="1" applyFont="1" applyBorder="1" applyAlignment="1">
      <alignment horizontal="center" vertical="center" shrinkToFit="1"/>
      <protection/>
    </xf>
    <xf numFmtId="49" fontId="15" fillId="0" borderId="42" xfId="62" applyNumberFormat="1" applyFont="1" applyBorder="1" applyAlignment="1">
      <alignment horizontal="center" vertical="center" shrinkToFit="1"/>
      <protection/>
    </xf>
    <xf numFmtId="49" fontId="15" fillId="0" borderId="37" xfId="62" applyNumberFormat="1" applyFont="1" applyBorder="1" applyAlignment="1">
      <alignment horizontal="center" vertical="center" shrinkToFit="1"/>
      <protection/>
    </xf>
    <xf numFmtId="49" fontId="15" fillId="0" borderId="31" xfId="62" applyNumberFormat="1" applyFont="1" applyBorder="1" applyAlignment="1">
      <alignment horizontal="center" vertical="center" shrinkToFit="1"/>
      <protection/>
    </xf>
    <xf numFmtId="49" fontId="15" fillId="0" borderId="52" xfId="62" applyNumberFormat="1" applyFont="1" applyBorder="1" applyAlignment="1">
      <alignment horizontal="center" vertical="center" shrinkToFit="1"/>
      <protection/>
    </xf>
    <xf numFmtId="49" fontId="26" fillId="0" borderId="34" xfId="62" applyNumberFormat="1" applyFont="1" applyBorder="1" applyAlignment="1">
      <alignment horizontal="left" vertical="center" wrapText="1"/>
      <protection/>
    </xf>
    <xf numFmtId="49" fontId="26" fillId="0" borderId="10" xfId="62" applyNumberFormat="1" applyFont="1" applyBorder="1" applyAlignment="1">
      <alignment horizontal="left" vertical="center" wrapText="1"/>
      <protection/>
    </xf>
    <xf numFmtId="49" fontId="26" fillId="0" borderId="33" xfId="62" applyNumberFormat="1" applyFont="1" applyBorder="1" applyAlignment="1">
      <alignment horizontal="left" vertical="center" wrapText="1"/>
      <protection/>
    </xf>
    <xf numFmtId="49" fontId="26" fillId="0" borderId="37" xfId="62" applyNumberFormat="1" applyFont="1" applyBorder="1" applyAlignment="1">
      <alignment horizontal="left" vertical="center" wrapText="1"/>
      <protection/>
    </xf>
    <xf numFmtId="49" fontId="26" fillId="0" borderId="31" xfId="62" applyNumberFormat="1" applyFont="1" applyBorder="1" applyAlignment="1">
      <alignment horizontal="left" vertical="center" wrapText="1"/>
      <protection/>
    </xf>
    <xf numFmtId="49" fontId="26" fillId="0" borderId="66" xfId="62" applyNumberFormat="1" applyFont="1" applyBorder="1" applyAlignment="1">
      <alignment horizontal="left" vertical="center" wrapText="1"/>
      <protection/>
    </xf>
    <xf numFmtId="49" fontId="15" fillId="0" borderId="35" xfId="62" applyNumberFormat="1" applyFont="1" applyBorder="1" applyAlignment="1">
      <alignment horizontal="center" vertical="center" shrinkToFit="1"/>
      <protection/>
    </xf>
    <xf numFmtId="49" fontId="15" fillId="0" borderId="0" xfId="62" applyNumberFormat="1" applyFont="1" applyBorder="1" applyAlignment="1">
      <alignment horizontal="center" vertical="center" shrinkToFit="1"/>
      <protection/>
    </xf>
    <xf numFmtId="49" fontId="15" fillId="0" borderId="36" xfId="62" applyNumberFormat="1" applyFont="1" applyBorder="1" applyAlignment="1">
      <alignment horizontal="center" vertical="center" shrinkToFit="1"/>
      <protection/>
    </xf>
    <xf numFmtId="49" fontId="15" fillId="0" borderId="34" xfId="62" applyNumberFormat="1" applyFont="1" applyBorder="1" applyAlignment="1">
      <alignment horizontal="distributed" vertical="center"/>
      <protection/>
    </xf>
    <xf numFmtId="49" fontId="15" fillId="0" borderId="10" xfId="62" applyNumberFormat="1" applyFont="1" applyBorder="1" applyAlignment="1">
      <alignment horizontal="distributed" vertical="center"/>
      <protection/>
    </xf>
    <xf numFmtId="49" fontId="24" fillId="0" borderId="10" xfId="62" applyNumberFormat="1" applyFont="1" applyBorder="1" applyAlignment="1">
      <alignment horizontal="left" vertical="center"/>
      <protection/>
    </xf>
    <xf numFmtId="49" fontId="10" fillId="0" borderId="10" xfId="62" applyNumberFormat="1" applyFont="1" applyBorder="1" applyAlignment="1">
      <alignment horizontal="left" vertical="center" wrapText="1"/>
      <protection/>
    </xf>
    <xf numFmtId="49" fontId="10" fillId="0" borderId="33" xfId="62" applyNumberFormat="1" applyFont="1" applyBorder="1" applyAlignment="1">
      <alignment horizontal="left" vertical="center" wrapText="1"/>
      <protection/>
    </xf>
    <xf numFmtId="49" fontId="10" fillId="0" borderId="0" xfId="62" applyNumberFormat="1" applyFont="1" applyBorder="1" applyAlignment="1">
      <alignment horizontal="left" vertical="center" wrapText="1"/>
      <protection/>
    </xf>
    <xf numFmtId="49" fontId="10" fillId="0" borderId="43" xfId="62" applyNumberFormat="1" applyFont="1" applyBorder="1" applyAlignment="1">
      <alignment horizontal="left" vertical="center" wrapText="1"/>
      <protection/>
    </xf>
    <xf numFmtId="49" fontId="10" fillId="0" borderId="31" xfId="62" applyNumberFormat="1" applyFont="1" applyBorder="1" applyAlignment="1">
      <alignment horizontal="left" vertical="center" wrapText="1"/>
      <protection/>
    </xf>
    <xf numFmtId="49" fontId="10" fillId="0" borderId="66" xfId="62" applyNumberFormat="1" applyFont="1" applyBorder="1" applyAlignment="1">
      <alignment horizontal="left" vertical="center" wrapText="1"/>
      <protection/>
    </xf>
    <xf numFmtId="49" fontId="15" fillId="0" borderId="35" xfId="62" applyNumberFormat="1" applyFont="1" applyBorder="1" applyAlignment="1">
      <alignment horizontal="left" vertical="center"/>
      <protection/>
    </xf>
    <xf numFmtId="49" fontId="15" fillId="0" borderId="0" xfId="62" applyNumberFormat="1" applyFont="1" applyBorder="1" applyAlignment="1">
      <alignment horizontal="left" vertical="center"/>
      <protection/>
    </xf>
    <xf numFmtId="49" fontId="15" fillId="0" borderId="37" xfId="62" applyNumberFormat="1" applyFont="1" applyBorder="1" applyAlignment="1">
      <alignment horizontal="left" vertical="center"/>
      <protection/>
    </xf>
    <xf numFmtId="49" fontId="15" fillId="0" borderId="31" xfId="62" applyNumberFormat="1" applyFont="1" applyBorder="1" applyAlignment="1">
      <alignment horizontal="left" vertical="center"/>
      <protection/>
    </xf>
    <xf numFmtId="49" fontId="25" fillId="0" borderId="0" xfId="62" applyNumberFormat="1" applyFont="1" applyBorder="1" applyAlignment="1">
      <alignment horizontal="center" vertical="center"/>
      <protection/>
    </xf>
    <xf numFmtId="49" fontId="25" fillId="0" borderId="31" xfId="62" applyNumberFormat="1" applyFont="1" applyBorder="1" applyAlignment="1">
      <alignment horizontal="center" vertical="center"/>
      <protection/>
    </xf>
    <xf numFmtId="49" fontId="10" fillId="0" borderId="13" xfId="62" applyNumberFormat="1" applyFont="1" applyBorder="1" applyAlignment="1">
      <alignment horizontal="left" vertical="center"/>
      <protection/>
    </xf>
    <xf numFmtId="49" fontId="10" fillId="0" borderId="17" xfId="62" applyNumberFormat="1" applyFont="1" applyBorder="1" applyAlignment="1">
      <alignment horizontal="left" vertical="center"/>
      <protection/>
    </xf>
    <xf numFmtId="49" fontId="15" fillId="0" borderId="15" xfId="62" applyNumberFormat="1" applyFont="1" applyBorder="1" applyAlignment="1">
      <alignment horizontal="distributed" vertical="center"/>
      <protection/>
    </xf>
    <xf numFmtId="49" fontId="15" fillId="0" borderId="13" xfId="62" applyNumberFormat="1" applyFont="1" applyBorder="1" applyAlignment="1">
      <alignment horizontal="distributed" vertical="center"/>
      <protection/>
    </xf>
    <xf numFmtId="49" fontId="15" fillId="0" borderId="17" xfId="62" applyNumberFormat="1" applyFont="1" applyBorder="1" applyAlignment="1">
      <alignment horizontal="distributed" vertical="center"/>
      <protection/>
    </xf>
    <xf numFmtId="49" fontId="10" fillId="0" borderId="15" xfId="62" applyNumberFormat="1" applyFont="1" applyBorder="1" applyAlignment="1">
      <alignment horizontal="right" vertical="center"/>
      <protection/>
    </xf>
    <xf numFmtId="49" fontId="10" fillId="0" borderId="13" xfId="62" applyNumberFormat="1" applyFont="1" applyBorder="1" applyAlignment="1">
      <alignment horizontal="right" vertical="center"/>
      <protection/>
    </xf>
    <xf numFmtId="49" fontId="10" fillId="0" borderId="123" xfId="62" applyNumberFormat="1" applyFont="1" applyBorder="1" applyAlignment="1">
      <alignment horizontal="left" vertical="center" shrinkToFit="1"/>
      <protection/>
    </xf>
    <xf numFmtId="49" fontId="10" fillId="0" borderId="16" xfId="62" applyNumberFormat="1" applyFont="1" applyBorder="1" applyAlignment="1">
      <alignment horizontal="left" vertical="center" shrinkToFit="1"/>
      <protection/>
    </xf>
    <xf numFmtId="49" fontId="10" fillId="0" borderId="129" xfId="62" applyNumberFormat="1" applyFont="1" applyBorder="1" applyAlignment="1">
      <alignment horizontal="left" vertical="center" shrinkToFit="1"/>
      <protection/>
    </xf>
    <xf numFmtId="49" fontId="10" fillId="0" borderId="32" xfId="62" applyNumberFormat="1" applyFont="1" applyBorder="1" applyAlignment="1">
      <alignment horizontal="left" vertical="center"/>
      <protection/>
    </xf>
    <xf numFmtId="49" fontId="14" fillId="0" borderId="85" xfId="62" applyNumberFormat="1" applyFont="1" applyFill="1" applyBorder="1" applyAlignment="1">
      <alignment horizontal="distributed" vertical="center"/>
      <protection/>
    </xf>
    <xf numFmtId="49" fontId="14" fillId="0" borderId="13" xfId="62" applyNumberFormat="1" applyFont="1" applyFill="1" applyBorder="1" applyAlignment="1">
      <alignment horizontal="distributed" vertical="center"/>
      <protection/>
    </xf>
    <xf numFmtId="49" fontId="14" fillId="0" borderId="17" xfId="62" applyNumberFormat="1" applyFont="1" applyFill="1" applyBorder="1" applyAlignment="1">
      <alignment horizontal="distributed" vertical="center"/>
      <protection/>
    </xf>
    <xf numFmtId="49" fontId="15" fillId="0" borderId="15" xfId="62" applyNumberFormat="1" applyFont="1" applyBorder="1" applyAlignment="1">
      <alignment horizontal="center" vertical="center" shrinkToFit="1"/>
      <protection/>
    </xf>
    <xf numFmtId="49" fontId="15" fillId="0" borderId="13" xfId="62" applyNumberFormat="1" applyFont="1" applyBorder="1" applyAlignment="1">
      <alignment horizontal="center" vertical="center" shrinkToFit="1"/>
      <protection/>
    </xf>
    <xf numFmtId="49" fontId="15" fillId="0" borderId="17" xfId="62" applyNumberFormat="1" applyFont="1" applyBorder="1" applyAlignment="1">
      <alignment horizontal="center" vertical="center" shrinkToFit="1"/>
      <protection/>
    </xf>
    <xf numFmtId="49" fontId="13" fillId="0" borderId="15" xfId="62" applyNumberFormat="1" applyFont="1" applyBorder="1" applyAlignment="1">
      <alignment horizontal="distributed" vertical="center"/>
      <protection/>
    </xf>
    <xf numFmtId="49" fontId="13" fillId="0" borderId="13" xfId="62" applyNumberFormat="1" applyFont="1" applyBorder="1" applyAlignment="1">
      <alignment horizontal="distributed" vertical="center"/>
      <protection/>
    </xf>
    <xf numFmtId="49" fontId="13" fillId="0" borderId="17" xfId="62" applyNumberFormat="1" applyFont="1" applyBorder="1" applyAlignment="1">
      <alignment horizontal="distributed" vertical="center"/>
      <protection/>
    </xf>
    <xf numFmtId="49" fontId="15" fillId="0" borderId="42" xfId="62" applyNumberFormat="1" applyFont="1" applyBorder="1" applyAlignment="1">
      <alignment horizontal="distributed" vertical="center"/>
      <protection/>
    </xf>
    <xf numFmtId="49" fontId="15" fillId="0" borderId="35" xfId="62" applyNumberFormat="1" applyFont="1" applyBorder="1" applyAlignment="1">
      <alignment horizontal="distributed" vertical="center"/>
      <protection/>
    </xf>
    <xf numFmtId="49" fontId="15" fillId="0" borderId="0" xfId="62" applyNumberFormat="1" applyFont="1" applyBorder="1" applyAlignment="1">
      <alignment horizontal="distributed" vertical="center"/>
      <protection/>
    </xf>
    <xf numFmtId="49" fontId="15" fillId="0" borderId="36" xfId="62" applyNumberFormat="1" applyFont="1" applyBorder="1" applyAlignment="1">
      <alignment horizontal="distributed" vertical="center"/>
      <protection/>
    </xf>
    <xf numFmtId="49" fontId="15" fillId="0" borderId="37" xfId="62" applyNumberFormat="1" applyFont="1" applyBorder="1" applyAlignment="1">
      <alignment horizontal="distributed" vertical="center"/>
      <protection/>
    </xf>
    <xf numFmtId="49" fontId="15" fillId="0" borderId="31" xfId="62" applyNumberFormat="1" applyFont="1" applyBorder="1" applyAlignment="1">
      <alignment horizontal="distributed" vertical="center"/>
      <protection/>
    </xf>
    <xf numFmtId="49" fontId="15" fillId="0" borderId="52" xfId="62" applyNumberFormat="1" applyFont="1" applyBorder="1" applyAlignment="1">
      <alignment horizontal="distributed" vertical="center"/>
      <protection/>
    </xf>
    <xf numFmtId="49" fontId="10" fillId="0" borderId="130" xfId="62" applyNumberFormat="1" applyFont="1" applyBorder="1" applyAlignment="1">
      <alignment horizontal="center" vertical="center"/>
      <protection/>
    </xf>
    <xf numFmtId="49" fontId="10" fillId="0" borderId="131" xfId="62" applyNumberFormat="1" applyFont="1" applyBorder="1" applyAlignment="1">
      <alignment horizontal="center" vertical="center"/>
      <protection/>
    </xf>
    <xf numFmtId="49" fontId="10" fillId="0" borderId="132" xfId="62" applyNumberFormat="1" applyFont="1" applyBorder="1" applyAlignment="1">
      <alignment horizontal="center" vertical="center"/>
      <protection/>
    </xf>
    <xf numFmtId="49" fontId="10" fillId="0" borderId="133" xfId="62" applyNumberFormat="1" applyFont="1" applyBorder="1" applyAlignment="1">
      <alignment horizontal="center" vertical="center"/>
      <protection/>
    </xf>
    <xf numFmtId="49" fontId="10" fillId="0" borderId="134" xfId="62" applyNumberFormat="1" applyFont="1" applyBorder="1" applyAlignment="1">
      <alignment horizontal="center" vertical="center"/>
      <protection/>
    </xf>
    <xf numFmtId="49" fontId="10" fillId="0" borderId="135" xfId="62" applyNumberFormat="1" applyFont="1" applyBorder="1" applyAlignment="1">
      <alignment horizontal="center" vertical="center"/>
      <protection/>
    </xf>
    <xf numFmtId="49" fontId="10" fillId="0" borderId="136" xfId="62" applyNumberFormat="1" applyFont="1" applyBorder="1" applyAlignment="1">
      <alignment horizontal="center" vertical="center"/>
      <protection/>
    </xf>
    <xf numFmtId="49" fontId="10" fillId="0" borderId="137" xfId="62" applyNumberFormat="1" applyFont="1" applyBorder="1" applyAlignment="1">
      <alignment horizontal="center" vertical="center"/>
      <protection/>
    </xf>
    <xf numFmtId="49" fontId="10" fillId="0" borderId="138" xfId="62" applyNumberFormat="1" applyFont="1" applyBorder="1" applyAlignment="1">
      <alignment horizontal="center" vertical="center"/>
      <protection/>
    </xf>
    <xf numFmtId="49" fontId="10" fillId="0" borderId="35" xfId="62" applyNumberFormat="1" applyFont="1" applyBorder="1" applyAlignment="1">
      <alignment horizontal="right" vertical="center" shrinkToFit="1"/>
      <protection/>
    </xf>
    <xf numFmtId="49" fontId="10" fillId="0" borderId="0" xfId="62" applyNumberFormat="1" applyFont="1" applyBorder="1" applyAlignment="1">
      <alignment horizontal="right" vertical="center" shrinkToFit="1"/>
      <protection/>
    </xf>
    <xf numFmtId="49" fontId="10" fillId="0" borderId="37" xfId="62" applyNumberFormat="1" applyFont="1" applyBorder="1" applyAlignment="1">
      <alignment horizontal="right" vertical="center" shrinkToFit="1"/>
      <protection/>
    </xf>
    <xf numFmtId="49" fontId="10" fillId="0" borderId="31" xfId="62" applyNumberFormat="1" applyFont="1" applyBorder="1" applyAlignment="1">
      <alignment horizontal="right" vertical="center" shrinkToFit="1"/>
      <protection/>
    </xf>
    <xf numFmtId="49" fontId="31" fillId="0" borderId="0" xfId="62" applyNumberFormat="1" applyFont="1" applyBorder="1" applyAlignment="1">
      <alignment horizontal="left" vertical="center" wrapText="1"/>
      <protection/>
    </xf>
    <xf numFmtId="49" fontId="31" fillId="0" borderId="43" xfId="62" applyNumberFormat="1" applyFont="1" applyBorder="1" applyAlignment="1">
      <alignment horizontal="left" vertical="center" wrapText="1"/>
      <protection/>
    </xf>
    <xf numFmtId="49" fontId="13" fillId="0" borderId="34" xfId="62" applyNumberFormat="1" applyFont="1" applyBorder="1" applyAlignment="1">
      <alignment horizontal="center" vertical="center"/>
      <protection/>
    </xf>
    <xf numFmtId="49" fontId="13" fillId="0" borderId="42" xfId="62" applyNumberFormat="1" applyFont="1" applyBorder="1" applyAlignment="1">
      <alignment horizontal="center" vertical="center"/>
      <protection/>
    </xf>
    <xf numFmtId="49" fontId="13" fillId="0" borderId="35" xfId="62" applyNumberFormat="1" applyFont="1" applyBorder="1" applyAlignment="1">
      <alignment horizontal="center" vertical="center"/>
      <protection/>
    </xf>
    <xf numFmtId="49" fontId="13" fillId="0" borderId="36" xfId="62" applyNumberFormat="1" applyFont="1" applyBorder="1" applyAlignment="1">
      <alignment horizontal="center" vertical="center"/>
      <protection/>
    </xf>
    <xf numFmtId="49" fontId="13" fillId="0" borderId="37" xfId="62" applyNumberFormat="1" applyFont="1" applyBorder="1" applyAlignment="1">
      <alignment horizontal="center" vertical="center"/>
      <protection/>
    </xf>
    <xf numFmtId="49" fontId="13" fillId="0" borderId="52" xfId="62" applyNumberFormat="1" applyFont="1" applyBorder="1" applyAlignment="1">
      <alignment horizontal="center" vertical="center"/>
      <protection/>
    </xf>
    <xf numFmtId="49" fontId="15" fillId="0" borderId="139" xfId="62" applyNumberFormat="1" applyFont="1" applyBorder="1" applyAlignment="1">
      <alignment horizontal="center" vertical="center" textRotation="255"/>
      <protection/>
    </xf>
    <xf numFmtId="49" fontId="15" fillId="0" borderId="42" xfId="62" applyNumberFormat="1" applyFont="1" applyBorder="1" applyAlignment="1">
      <alignment horizontal="center" vertical="center" textRotation="255"/>
      <protection/>
    </xf>
    <xf numFmtId="49" fontId="10" fillId="0" borderId="140" xfId="62" applyNumberFormat="1" applyFont="1" applyBorder="1" applyAlignment="1">
      <alignment horizontal="center" vertical="center"/>
      <protection/>
    </xf>
    <xf numFmtId="49" fontId="10" fillId="0" borderId="141" xfId="62" applyNumberFormat="1" applyFont="1" applyBorder="1" applyAlignment="1">
      <alignment horizontal="center" vertical="center"/>
      <protection/>
    </xf>
    <xf numFmtId="49" fontId="10" fillId="0" borderId="142" xfId="62" applyNumberFormat="1" applyFont="1" applyBorder="1" applyAlignment="1">
      <alignment horizontal="center" vertical="center"/>
      <protection/>
    </xf>
    <xf numFmtId="49" fontId="15" fillId="0" borderId="34" xfId="62" applyNumberFormat="1" applyFont="1" applyFill="1" applyBorder="1" applyAlignment="1">
      <alignment horizontal="center" vertical="center"/>
      <protection/>
    </xf>
    <xf numFmtId="49" fontId="15" fillId="0" borderId="10" xfId="62" applyNumberFormat="1" applyFont="1" applyFill="1" applyBorder="1" applyAlignment="1">
      <alignment horizontal="center" vertical="center"/>
      <protection/>
    </xf>
    <xf numFmtId="49" fontId="15" fillId="0" borderId="35" xfId="62" applyNumberFormat="1" applyFont="1" applyFill="1" applyBorder="1" applyAlignment="1">
      <alignment horizontal="center" vertical="center"/>
      <protection/>
    </xf>
    <xf numFmtId="49" fontId="15" fillId="0" borderId="0" xfId="62" applyNumberFormat="1" applyFont="1" applyFill="1" applyBorder="1" applyAlignment="1">
      <alignment horizontal="center" vertical="center"/>
      <protection/>
    </xf>
    <xf numFmtId="49" fontId="15" fillId="0" borderId="37" xfId="62" applyNumberFormat="1" applyFont="1" applyFill="1" applyBorder="1" applyAlignment="1">
      <alignment horizontal="center" vertical="center"/>
      <protection/>
    </xf>
    <xf numFmtId="49" fontId="15" fillId="0" borderId="31" xfId="62" applyNumberFormat="1" applyFont="1" applyFill="1" applyBorder="1" applyAlignment="1">
      <alignment horizontal="center" vertical="center"/>
      <protection/>
    </xf>
    <xf numFmtId="49" fontId="15" fillId="0" borderId="34" xfId="62" applyNumberFormat="1" applyFont="1" applyFill="1" applyBorder="1" applyAlignment="1">
      <alignment horizontal="distributed" vertical="center" wrapText="1" indent="1"/>
      <protection/>
    </xf>
    <xf numFmtId="0" fontId="2" fillId="0" borderId="10" xfId="62" applyBorder="1" applyAlignment="1">
      <alignment horizontal="distributed" vertical="center" wrapText="1" indent="1"/>
      <protection/>
    </xf>
    <xf numFmtId="0" fontId="2" fillId="0" borderId="42" xfId="62" applyBorder="1" applyAlignment="1">
      <alignment horizontal="distributed" vertical="center" wrapText="1" indent="1"/>
      <protection/>
    </xf>
    <xf numFmtId="0" fontId="2" fillId="0" borderId="35" xfId="62" applyBorder="1" applyAlignment="1">
      <alignment horizontal="distributed" vertical="center" wrapText="1" indent="1"/>
      <protection/>
    </xf>
    <xf numFmtId="0" fontId="2" fillId="0" borderId="0" xfId="62" applyAlignment="1">
      <alignment horizontal="distributed" vertical="center" wrapText="1" indent="1"/>
      <protection/>
    </xf>
    <xf numFmtId="0" fontId="2" fillId="0" borderId="36" xfId="62" applyBorder="1" applyAlignment="1">
      <alignment horizontal="distributed" vertical="center" wrapText="1" indent="1"/>
      <protection/>
    </xf>
    <xf numFmtId="0" fontId="2" fillId="0" borderId="37" xfId="62" applyBorder="1" applyAlignment="1">
      <alignment horizontal="distributed" vertical="center" wrapText="1" indent="1"/>
      <protection/>
    </xf>
    <xf numFmtId="0" fontId="2" fillId="0" borderId="31" xfId="62" applyBorder="1" applyAlignment="1">
      <alignment horizontal="distributed" vertical="center" wrapText="1" indent="1"/>
      <protection/>
    </xf>
    <xf numFmtId="0" fontId="2" fillId="0" borderId="52" xfId="62" applyBorder="1" applyAlignment="1">
      <alignment horizontal="distributed" vertical="center" wrapText="1" indent="1"/>
      <protection/>
    </xf>
    <xf numFmtId="49" fontId="15" fillId="0" borderId="34" xfId="62" applyNumberFormat="1" applyFont="1" applyFill="1" applyBorder="1" applyAlignment="1">
      <alignment horizontal="left" vertical="center"/>
      <protection/>
    </xf>
    <xf numFmtId="49" fontId="15" fillId="0" borderId="10" xfId="62" applyNumberFormat="1" applyFont="1" applyFill="1" applyBorder="1" applyAlignment="1">
      <alignment horizontal="left" vertical="center"/>
      <protection/>
    </xf>
    <xf numFmtId="49" fontId="15" fillId="0" borderId="42" xfId="62" applyNumberFormat="1" applyFont="1" applyFill="1" applyBorder="1" applyAlignment="1">
      <alignment horizontal="left" vertical="center"/>
      <protection/>
    </xf>
    <xf numFmtId="49" fontId="15" fillId="0" borderId="42" xfId="62" applyNumberFormat="1" applyFont="1" applyFill="1" applyBorder="1" applyAlignment="1">
      <alignment horizontal="center" vertical="center"/>
      <protection/>
    </xf>
    <xf numFmtId="49" fontId="15" fillId="0" borderId="36" xfId="62" applyNumberFormat="1" applyFont="1" applyFill="1" applyBorder="1" applyAlignment="1">
      <alignment horizontal="center" vertical="center"/>
      <protection/>
    </xf>
    <xf numFmtId="49" fontId="15" fillId="0" borderId="52" xfId="62" applyNumberFormat="1" applyFont="1" applyFill="1" applyBorder="1" applyAlignment="1">
      <alignment horizontal="center" vertical="center"/>
      <protection/>
    </xf>
    <xf numFmtId="49" fontId="15" fillId="0" borderId="143" xfId="62" applyNumberFormat="1" applyFont="1" applyFill="1" applyBorder="1" applyAlignment="1">
      <alignment horizontal="distributed" vertical="center"/>
      <protection/>
    </xf>
    <xf numFmtId="49" fontId="15" fillId="0" borderId="41" xfId="62" applyNumberFormat="1" applyFont="1" applyFill="1" applyBorder="1" applyAlignment="1">
      <alignment horizontal="distributed" vertical="center"/>
      <protection/>
    </xf>
    <xf numFmtId="49" fontId="15" fillId="0" borderId="144" xfId="62" applyNumberFormat="1" applyFont="1" applyFill="1" applyBorder="1" applyAlignment="1">
      <alignment horizontal="distributed" vertical="center"/>
      <protection/>
    </xf>
    <xf numFmtId="49" fontId="10" fillId="0" borderId="40" xfId="62" applyNumberFormat="1" applyFont="1" applyFill="1" applyBorder="1" applyAlignment="1">
      <alignment horizontal="left" vertical="center" shrinkToFit="1"/>
      <protection/>
    </xf>
    <xf numFmtId="49" fontId="10" fillId="0" borderId="145" xfId="62" applyNumberFormat="1" applyFont="1" applyFill="1" applyBorder="1" applyAlignment="1">
      <alignment horizontal="left" vertical="center" shrinkToFit="1"/>
      <protection/>
    </xf>
    <xf numFmtId="49" fontId="10" fillId="0" borderId="40" xfId="62" applyNumberFormat="1" applyFont="1" applyFill="1" applyBorder="1" applyAlignment="1">
      <alignment horizontal="left" vertical="center"/>
      <protection/>
    </xf>
    <xf numFmtId="49" fontId="10" fillId="0" borderId="145" xfId="62" applyNumberFormat="1" applyFont="1" applyFill="1" applyBorder="1" applyAlignment="1">
      <alignment horizontal="left" vertical="center"/>
      <protection/>
    </xf>
    <xf numFmtId="49" fontId="15" fillId="0" borderId="48" xfId="62" applyNumberFormat="1" applyFont="1" applyFill="1" applyBorder="1" applyAlignment="1">
      <alignment horizontal="distributed" vertical="center"/>
      <protection/>
    </xf>
    <xf numFmtId="49" fontId="15" fillId="0" borderId="49" xfId="62" applyNumberFormat="1" applyFont="1" applyFill="1" applyBorder="1" applyAlignment="1">
      <alignment horizontal="distributed" vertical="center"/>
      <protection/>
    </xf>
    <xf numFmtId="49" fontId="15" fillId="0" borderId="50" xfId="62" applyNumberFormat="1" applyFont="1" applyFill="1" applyBorder="1" applyAlignment="1">
      <alignment horizontal="distributed" vertical="center"/>
      <protection/>
    </xf>
    <xf numFmtId="49" fontId="15" fillId="0" borderId="44" xfId="62" applyNumberFormat="1" applyFont="1" applyFill="1" applyBorder="1" applyAlignment="1">
      <alignment horizontal="distributed" vertical="center"/>
      <protection/>
    </xf>
    <xf numFmtId="49" fontId="15" fillId="0" borderId="45" xfId="62" applyNumberFormat="1" applyFont="1" applyFill="1" applyBorder="1" applyAlignment="1">
      <alignment horizontal="distributed" vertical="center"/>
      <protection/>
    </xf>
    <xf numFmtId="49" fontId="15" fillId="0" borderId="46" xfId="62" applyNumberFormat="1" applyFont="1" applyFill="1" applyBorder="1" applyAlignment="1">
      <alignment horizontal="distributed" vertical="center"/>
      <protection/>
    </xf>
    <xf numFmtId="49" fontId="13" fillId="0" borderId="48" xfId="62" applyNumberFormat="1" applyFont="1" applyFill="1" applyBorder="1" applyAlignment="1">
      <alignment horizontal="distributed" vertical="center"/>
      <protection/>
    </xf>
    <xf numFmtId="49" fontId="13" fillId="0" borderId="49" xfId="62" applyNumberFormat="1" applyFont="1" applyFill="1" applyBorder="1" applyAlignment="1">
      <alignment horizontal="distributed" vertical="center"/>
      <protection/>
    </xf>
    <xf numFmtId="49" fontId="13" fillId="0" borderId="50" xfId="62" applyNumberFormat="1" applyFont="1" applyFill="1" applyBorder="1" applyAlignment="1">
      <alignment horizontal="distributed" vertical="center"/>
      <protection/>
    </xf>
    <xf numFmtId="49" fontId="13" fillId="0" borderId="44" xfId="62" applyNumberFormat="1" applyFont="1" applyFill="1" applyBorder="1" applyAlignment="1">
      <alignment horizontal="distributed" vertical="center"/>
      <protection/>
    </xf>
    <xf numFmtId="49" fontId="13" fillId="0" borderId="45" xfId="62" applyNumberFormat="1" applyFont="1" applyFill="1" applyBorder="1" applyAlignment="1">
      <alignment horizontal="distributed" vertical="center"/>
      <protection/>
    </xf>
    <xf numFmtId="49" fontId="13" fillId="0" borderId="46" xfId="62" applyNumberFormat="1" applyFont="1" applyFill="1" applyBorder="1" applyAlignment="1">
      <alignment horizontal="distributed" vertical="center"/>
      <protection/>
    </xf>
    <xf numFmtId="49" fontId="10" fillId="0" borderId="10" xfId="62" applyNumberFormat="1" applyFont="1" applyFill="1" applyBorder="1" applyAlignment="1">
      <alignment horizontal="center" vertical="center" wrapText="1"/>
      <protection/>
    </xf>
    <xf numFmtId="49" fontId="10" fillId="0" borderId="33" xfId="62" applyNumberFormat="1" applyFont="1" applyFill="1" applyBorder="1" applyAlignment="1">
      <alignment horizontal="center" vertical="center" wrapText="1"/>
      <protection/>
    </xf>
    <xf numFmtId="49" fontId="10" fillId="0" borderId="35" xfId="62" applyNumberFormat="1" applyFont="1" applyFill="1" applyBorder="1" applyAlignment="1">
      <alignment horizontal="left" vertical="center" shrinkToFit="1"/>
      <protection/>
    </xf>
    <xf numFmtId="49" fontId="10" fillId="0" borderId="0" xfId="62" applyNumberFormat="1" applyFont="1" applyFill="1" applyBorder="1" applyAlignment="1">
      <alignment horizontal="left" vertical="center" shrinkToFit="1"/>
      <protection/>
    </xf>
    <xf numFmtId="49" fontId="10" fillId="0" borderId="43" xfId="62" applyNumberFormat="1" applyFont="1" applyFill="1" applyBorder="1" applyAlignment="1">
      <alignment horizontal="left" vertical="center" shrinkToFit="1"/>
      <protection/>
    </xf>
    <xf numFmtId="49" fontId="15" fillId="0" borderId="37" xfId="62" applyNumberFormat="1" applyFont="1" applyFill="1" applyBorder="1" applyAlignment="1">
      <alignment horizontal="left" vertical="center"/>
      <protection/>
    </xf>
    <xf numFmtId="49" fontId="15" fillId="0" borderId="31" xfId="62" applyNumberFormat="1" applyFont="1" applyFill="1" applyBorder="1" applyAlignment="1">
      <alignment horizontal="left" vertical="center"/>
      <protection/>
    </xf>
    <xf numFmtId="49" fontId="15" fillId="0" borderId="52" xfId="62" applyNumberFormat="1" applyFont="1" applyFill="1" applyBorder="1" applyAlignment="1">
      <alignment horizontal="left" vertical="center"/>
      <protection/>
    </xf>
    <xf numFmtId="49" fontId="10" fillId="0" borderId="31" xfId="62" applyNumberFormat="1" applyFont="1" applyFill="1" applyBorder="1" applyAlignment="1">
      <alignment horizontal="center" vertical="center" wrapText="1"/>
      <protection/>
    </xf>
    <xf numFmtId="49" fontId="10" fillId="0" borderId="66" xfId="62" applyNumberFormat="1" applyFont="1" applyFill="1" applyBorder="1" applyAlignment="1">
      <alignment horizontal="center" vertical="center" wrapText="1"/>
      <protection/>
    </xf>
    <xf numFmtId="49" fontId="15" fillId="0" borderId="34" xfId="62" applyNumberFormat="1" applyFont="1" applyFill="1" applyBorder="1" applyAlignment="1">
      <alignment horizontal="distributed" vertical="center"/>
      <protection/>
    </xf>
    <xf numFmtId="49" fontId="15" fillId="0" borderId="10" xfId="62" applyNumberFormat="1" applyFont="1" applyFill="1" applyBorder="1" applyAlignment="1">
      <alignment horizontal="distributed" vertical="center"/>
      <protection/>
    </xf>
    <xf numFmtId="49" fontId="15" fillId="0" borderId="42" xfId="62" applyNumberFormat="1" applyFont="1" applyFill="1" applyBorder="1" applyAlignment="1">
      <alignment horizontal="distributed" vertical="center"/>
      <protection/>
    </xf>
    <xf numFmtId="49" fontId="10" fillId="0" borderId="146" xfId="62" applyNumberFormat="1" applyFont="1" applyFill="1" applyBorder="1" applyAlignment="1">
      <alignment horizontal="left" vertical="center" wrapText="1"/>
      <protection/>
    </xf>
    <xf numFmtId="49" fontId="10" fillId="0" borderId="147" xfId="62" applyNumberFormat="1" applyFont="1" applyFill="1" applyBorder="1" applyAlignment="1">
      <alignment horizontal="left" vertical="center" wrapText="1"/>
      <protection/>
    </xf>
    <xf numFmtId="49" fontId="10" fillId="0" borderId="40" xfId="62" applyNumberFormat="1" applyFont="1" applyFill="1" applyBorder="1" applyAlignment="1">
      <alignment horizontal="left" vertical="center" wrapText="1"/>
      <protection/>
    </xf>
    <xf numFmtId="49" fontId="10" fillId="0" borderId="145" xfId="62" applyNumberFormat="1" applyFont="1" applyFill="1" applyBorder="1" applyAlignment="1">
      <alignment horizontal="left" vertical="center" wrapText="1"/>
      <protection/>
    </xf>
    <xf numFmtId="49" fontId="10" fillId="0" borderId="41" xfId="62" applyNumberFormat="1" applyFont="1" applyFill="1" applyBorder="1" applyAlignment="1">
      <alignment horizontal="center" vertical="center"/>
      <protection/>
    </xf>
    <xf numFmtId="49" fontId="15" fillId="0" borderId="41" xfId="62" applyNumberFormat="1" applyFont="1" applyFill="1" applyBorder="1" applyAlignment="1">
      <alignment horizontal="left" vertical="center"/>
      <protection/>
    </xf>
    <xf numFmtId="49" fontId="15" fillId="0" borderId="148" xfId="62" applyNumberFormat="1" applyFont="1" applyFill="1" applyBorder="1" applyAlignment="1">
      <alignment horizontal="left" vertical="center"/>
      <protection/>
    </xf>
    <xf numFmtId="49" fontId="27" fillId="0" borderId="149" xfId="62" applyNumberFormat="1" applyFont="1" applyFill="1" applyBorder="1" applyAlignment="1">
      <alignment horizontal="center" vertical="center" textRotation="255" wrapText="1"/>
      <protection/>
    </xf>
    <xf numFmtId="49" fontId="27" fillId="0" borderId="103" xfId="62" applyNumberFormat="1" applyFont="1" applyFill="1" applyBorder="1" applyAlignment="1">
      <alignment horizontal="center" vertical="center" textRotation="255" wrapText="1"/>
      <protection/>
    </xf>
    <xf numFmtId="49" fontId="27" fillId="0" borderId="42" xfId="62" applyNumberFormat="1" applyFont="1" applyFill="1" applyBorder="1" applyAlignment="1">
      <alignment horizontal="center" vertical="distributed" textRotation="255" wrapText="1"/>
      <protection/>
    </xf>
    <xf numFmtId="49" fontId="27" fillId="0" borderId="36" xfId="62" applyNumberFormat="1" applyFont="1" applyFill="1" applyBorder="1" applyAlignment="1">
      <alignment horizontal="center" vertical="distributed" textRotation="255" wrapText="1"/>
      <protection/>
    </xf>
    <xf numFmtId="49" fontId="10" fillId="0" borderId="15" xfId="62" applyNumberFormat="1" applyFont="1" applyBorder="1" applyAlignment="1">
      <alignment horizontal="left" vertical="center"/>
      <protection/>
    </xf>
    <xf numFmtId="49" fontId="10" fillId="0" borderId="92" xfId="62" applyNumberFormat="1" applyFont="1" applyBorder="1" applyAlignment="1">
      <alignment horizontal="left" vertical="center"/>
      <protection/>
    </xf>
    <xf numFmtId="49" fontId="10" fillId="0" borderId="150" xfId="62" applyNumberFormat="1" applyFont="1" applyBorder="1" applyAlignment="1">
      <alignment horizontal="left" vertical="center"/>
      <protection/>
    </xf>
    <xf numFmtId="49" fontId="22" fillId="0" borderId="34" xfId="62" applyNumberFormat="1" applyFont="1" applyBorder="1" applyAlignment="1">
      <alignment horizontal="center" vertical="center"/>
      <protection/>
    </xf>
    <xf numFmtId="49" fontId="22" fillId="0" borderId="42" xfId="62" applyNumberFormat="1" applyFont="1" applyBorder="1" applyAlignment="1">
      <alignment horizontal="center" vertical="center"/>
      <protection/>
    </xf>
    <xf numFmtId="49" fontId="22" fillId="0" borderId="35" xfId="62" applyNumberFormat="1" applyFont="1" applyBorder="1" applyAlignment="1">
      <alignment horizontal="center" vertical="center"/>
      <protection/>
    </xf>
    <xf numFmtId="49" fontId="22" fillId="0" borderId="36" xfId="62" applyNumberFormat="1" applyFont="1" applyBorder="1" applyAlignment="1">
      <alignment horizontal="center" vertical="center"/>
      <protection/>
    </xf>
    <xf numFmtId="49" fontId="22" fillId="0" borderId="37" xfId="62" applyNumberFormat="1" applyFont="1" applyBorder="1" applyAlignment="1">
      <alignment horizontal="center" vertical="center"/>
      <protection/>
    </xf>
    <xf numFmtId="49" fontId="22" fillId="0" borderId="52" xfId="62" applyNumberFormat="1" applyFont="1" applyBorder="1" applyAlignment="1">
      <alignment horizontal="center" vertical="center"/>
      <protection/>
    </xf>
    <xf numFmtId="49" fontId="10" fillId="0" borderId="143" xfId="62" applyNumberFormat="1" applyFont="1" applyFill="1" applyBorder="1" applyAlignment="1">
      <alignment horizontal="right" vertical="center"/>
      <protection/>
    </xf>
    <xf numFmtId="49" fontId="10" fillId="0" borderId="41" xfId="62" applyNumberFormat="1" applyFont="1" applyFill="1" applyBorder="1" applyAlignment="1">
      <alignment horizontal="right" vertical="center"/>
      <protection/>
    </xf>
    <xf numFmtId="49" fontId="10" fillId="0" borderId="41" xfId="62" applyNumberFormat="1" applyFont="1" applyFill="1" applyBorder="1" applyAlignment="1">
      <alignment horizontal="left" vertical="center"/>
      <protection/>
    </xf>
    <xf numFmtId="49" fontId="15" fillId="0" borderId="41" xfId="62" applyNumberFormat="1" applyFont="1" applyFill="1" applyBorder="1" applyAlignment="1">
      <alignment horizontal="center" vertical="center" shrinkToFit="1"/>
      <protection/>
    </xf>
    <xf numFmtId="49" fontId="15" fillId="0" borderId="34" xfId="62" applyNumberFormat="1" applyFont="1" applyBorder="1" applyAlignment="1">
      <alignment horizontal="left" vertical="center"/>
      <protection/>
    </xf>
    <xf numFmtId="49" fontId="15" fillId="0" borderId="10" xfId="62" applyNumberFormat="1" applyFont="1" applyBorder="1" applyAlignment="1">
      <alignment horizontal="left" vertical="center"/>
      <protection/>
    </xf>
    <xf numFmtId="49" fontId="15" fillId="0" borderId="42" xfId="62" applyNumberFormat="1" applyFont="1" applyBorder="1" applyAlignment="1">
      <alignment horizontal="left" vertical="center"/>
      <protection/>
    </xf>
    <xf numFmtId="49" fontId="15" fillId="0" borderId="36" xfId="62" applyNumberFormat="1" applyFont="1" applyBorder="1" applyAlignment="1">
      <alignment horizontal="left" vertical="center"/>
      <protection/>
    </xf>
    <xf numFmtId="49" fontId="15" fillId="0" borderId="52" xfId="62" applyNumberFormat="1" applyFont="1" applyBorder="1" applyAlignment="1">
      <alignment horizontal="left" vertical="center"/>
      <protection/>
    </xf>
    <xf numFmtId="49" fontId="10" fillId="0" borderId="34" xfId="62" applyNumberFormat="1" applyFont="1" applyBorder="1" applyAlignment="1">
      <alignment horizontal="left" vertical="center"/>
      <protection/>
    </xf>
    <xf numFmtId="49" fontId="10" fillId="0" borderId="10" xfId="62" applyNumberFormat="1" applyFont="1" applyBorder="1" applyAlignment="1">
      <alignment horizontal="left" vertical="center"/>
      <protection/>
    </xf>
    <xf numFmtId="49" fontId="10" fillId="0" borderId="151" xfId="62" applyNumberFormat="1" applyFont="1" applyBorder="1" applyAlignment="1">
      <alignment horizontal="left" vertical="center"/>
      <protection/>
    </xf>
    <xf numFmtId="49" fontId="10" fillId="0" borderId="35" xfId="62" applyNumberFormat="1" applyFont="1" applyBorder="1" applyAlignment="1">
      <alignment horizontal="left" vertical="center"/>
      <protection/>
    </xf>
    <xf numFmtId="49" fontId="10" fillId="0" borderId="0" xfId="62" applyNumberFormat="1" applyFont="1" applyBorder="1" applyAlignment="1">
      <alignment horizontal="left" vertical="center"/>
      <protection/>
    </xf>
    <xf numFmtId="49" fontId="10" fillId="0" borderId="152" xfId="62" applyNumberFormat="1" applyFont="1" applyBorder="1" applyAlignment="1">
      <alignment horizontal="left" vertical="center"/>
      <protection/>
    </xf>
    <xf numFmtId="49" fontId="10" fillId="0" borderId="37" xfId="62" applyNumberFormat="1" applyFont="1" applyBorder="1" applyAlignment="1">
      <alignment horizontal="left" vertical="center"/>
      <protection/>
    </xf>
    <xf numFmtId="49" fontId="10" fillId="0" borderId="31" xfId="62" applyNumberFormat="1" applyFont="1" applyBorder="1" applyAlignment="1">
      <alignment horizontal="left" vertical="center"/>
      <protection/>
    </xf>
    <xf numFmtId="49" fontId="10" fillId="0" borderId="153" xfId="62" applyNumberFormat="1" applyFont="1" applyBorder="1" applyAlignment="1">
      <alignment horizontal="left" vertical="center"/>
      <protection/>
    </xf>
    <xf numFmtId="49" fontId="14" fillId="0" borderId="0" xfId="62" applyNumberFormat="1" applyFont="1" applyFill="1" applyBorder="1" applyAlignment="1">
      <alignment horizontal="distributed" vertical="center" shrinkToFit="1"/>
      <protection/>
    </xf>
    <xf numFmtId="49" fontId="14" fillId="0" borderId="0" xfId="62" applyNumberFormat="1" applyFont="1" applyFill="1" applyBorder="1" applyAlignment="1">
      <alignment horizontal="distributed" vertical="center" wrapText="1"/>
      <protection/>
    </xf>
    <xf numFmtId="49" fontId="10" fillId="0" borderId="154" xfId="62" applyNumberFormat="1" applyFont="1" applyBorder="1" applyAlignment="1">
      <alignment horizontal="left" vertical="center"/>
      <protection/>
    </xf>
    <xf numFmtId="49" fontId="10" fillId="0" borderId="42" xfId="62" applyNumberFormat="1" applyFont="1" applyBorder="1" applyAlignment="1">
      <alignment horizontal="left" vertical="center"/>
      <protection/>
    </xf>
    <xf numFmtId="49" fontId="10" fillId="0" borderId="155" xfId="62" applyNumberFormat="1" applyFont="1" applyBorder="1" applyAlignment="1">
      <alignment horizontal="left" vertical="center"/>
      <protection/>
    </xf>
    <xf numFmtId="49" fontId="10" fillId="0" borderId="36" xfId="62" applyNumberFormat="1" applyFont="1" applyBorder="1" applyAlignment="1">
      <alignment horizontal="left" vertical="center"/>
      <protection/>
    </xf>
    <xf numFmtId="49" fontId="10" fillId="0" borderId="156" xfId="62" applyNumberFormat="1" applyFont="1" applyBorder="1" applyAlignment="1">
      <alignment horizontal="left" vertical="center"/>
      <protection/>
    </xf>
    <xf numFmtId="49" fontId="10" fillId="0" borderId="52" xfId="62" applyNumberFormat="1" applyFont="1" applyBorder="1" applyAlignment="1">
      <alignment horizontal="left" vertical="center"/>
      <protection/>
    </xf>
    <xf numFmtId="49" fontId="10" fillId="0" borderId="0" xfId="62" applyNumberFormat="1" applyFont="1" applyBorder="1" applyAlignment="1">
      <alignment horizontal="right" vertical="center"/>
      <protection/>
    </xf>
    <xf numFmtId="49" fontId="10" fillId="0" borderId="31" xfId="62" applyNumberFormat="1" applyFont="1" applyBorder="1" applyAlignment="1">
      <alignment horizontal="right" vertical="center"/>
      <protection/>
    </xf>
    <xf numFmtId="49" fontId="31" fillId="0" borderId="31" xfId="62" applyNumberFormat="1" applyFont="1" applyBorder="1" applyAlignment="1">
      <alignment horizontal="left" vertical="center" wrapText="1"/>
      <protection/>
    </xf>
    <xf numFmtId="49" fontId="31" fillId="0" borderId="66" xfId="62" applyNumberFormat="1" applyFont="1" applyBorder="1" applyAlignment="1">
      <alignment horizontal="left" vertical="center" wrapText="1"/>
      <protection/>
    </xf>
    <xf numFmtId="49" fontId="15" fillId="0" borderId="44" xfId="62" applyNumberFormat="1" applyFont="1" applyFill="1" applyBorder="1" applyAlignment="1">
      <alignment horizontal="center" vertical="center" wrapText="1"/>
      <protection/>
    </xf>
    <xf numFmtId="49" fontId="15" fillId="0" borderId="45" xfId="62" applyNumberFormat="1" applyFont="1" applyFill="1" applyBorder="1" applyAlignment="1">
      <alignment horizontal="center" vertical="center" wrapText="1"/>
      <protection/>
    </xf>
    <xf numFmtId="49" fontId="15" fillId="0" borderId="46" xfId="62" applyNumberFormat="1" applyFont="1" applyFill="1" applyBorder="1" applyAlignment="1">
      <alignment horizontal="center" vertical="center" wrapText="1"/>
      <protection/>
    </xf>
    <xf numFmtId="49" fontId="13" fillId="0" borderId="34" xfId="62" applyNumberFormat="1" applyFont="1" applyFill="1" applyBorder="1" applyAlignment="1">
      <alignment horizontal="distributed" vertical="center" wrapText="1"/>
      <protection/>
    </xf>
    <xf numFmtId="49" fontId="13" fillId="0" borderId="10" xfId="62" applyNumberFormat="1" applyFont="1" applyFill="1" applyBorder="1" applyAlignment="1">
      <alignment horizontal="distributed" vertical="center" wrapText="1"/>
      <protection/>
    </xf>
    <xf numFmtId="49" fontId="13" fillId="0" borderId="35" xfId="62" applyNumberFormat="1" applyFont="1" applyFill="1" applyBorder="1" applyAlignment="1">
      <alignment horizontal="distributed" vertical="center" wrapText="1"/>
      <protection/>
    </xf>
    <xf numFmtId="49" fontId="13" fillId="0" borderId="0" xfId="62" applyNumberFormat="1" applyFont="1" applyFill="1" applyBorder="1" applyAlignment="1">
      <alignment horizontal="distributed" vertical="center" wrapText="1"/>
      <protection/>
    </xf>
    <xf numFmtId="49" fontId="13" fillId="0" borderId="37" xfId="62" applyNumberFormat="1" applyFont="1" applyFill="1" applyBorder="1" applyAlignment="1">
      <alignment horizontal="distributed" vertical="center" wrapText="1"/>
      <protection/>
    </xf>
    <xf numFmtId="49" fontId="13" fillId="0" borderId="31" xfId="62" applyNumberFormat="1" applyFont="1" applyFill="1" applyBorder="1" applyAlignment="1">
      <alignment horizontal="distributed" vertical="center" wrapText="1"/>
      <protection/>
    </xf>
    <xf numFmtId="49" fontId="13" fillId="0" borderId="42" xfId="62" applyNumberFormat="1" applyFont="1" applyFill="1" applyBorder="1" applyAlignment="1">
      <alignment horizontal="distributed" vertical="center" wrapText="1"/>
      <protection/>
    </xf>
    <xf numFmtId="49" fontId="13" fillId="0" borderId="36" xfId="62" applyNumberFormat="1" applyFont="1" applyFill="1" applyBorder="1" applyAlignment="1">
      <alignment horizontal="distributed" vertical="center" wrapText="1"/>
      <protection/>
    </xf>
    <xf numFmtId="49" fontId="13" fillId="0" borderId="52" xfId="62" applyNumberFormat="1" applyFont="1" applyFill="1" applyBorder="1" applyAlignment="1">
      <alignment horizontal="distributed" vertical="center" wrapText="1"/>
      <protection/>
    </xf>
    <xf numFmtId="49" fontId="24" fillId="0" borderId="35" xfId="62" applyNumberFormat="1" applyFont="1" applyFill="1" applyBorder="1" applyAlignment="1">
      <alignment horizontal="left" vertical="center" shrinkToFit="1"/>
      <protection/>
    </xf>
    <xf numFmtId="49" fontId="24" fillId="0" borderId="0" xfId="62" applyNumberFormat="1" applyFont="1" applyFill="1" applyBorder="1" applyAlignment="1">
      <alignment horizontal="left" vertical="center" shrinkToFit="1"/>
      <protection/>
    </xf>
    <xf numFmtId="49" fontId="24" fillId="0" borderId="36" xfId="62" applyNumberFormat="1" applyFont="1" applyFill="1" applyBorder="1" applyAlignment="1">
      <alignment horizontal="left" vertical="center" shrinkToFit="1"/>
      <protection/>
    </xf>
    <xf numFmtId="49" fontId="13" fillId="0" borderId="35" xfId="62" applyNumberFormat="1" applyFont="1" applyFill="1" applyBorder="1" applyAlignment="1">
      <alignment horizontal="center" vertical="center" shrinkToFit="1"/>
      <protection/>
    </xf>
    <xf numFmtId="49" fontId="13" fillId="0" borderId="0" xfId="62" applyNumberFormat="1" applyFont="1" applyFill="1" applyBorder="1" applyAlignment="1">
      <alignment horizontal="center" vertical="center" shrinkToFit="1"/>
      <protection/>
    </xf>
    <xf numFmtId="49" fontId="13" fillId="0" borderId="36" xfId="62" applyNumberFormat="1" applyFont="1" applyFill="1" applyBorder="1" applyAlignment="1">
      <alignment horizontal="center" vertical="center" shrinkToFit="1"/>
      <protection/>
    </xf>
    <xf numFmtId="49" fontId="15" fillId="0" borderId="48" xfId="62" applyNumberFormat="1" applyFont="1" applyFill="1" applyBorder="1" applyAlignment="1">
      <alignment horizontal="center" vertical="center" wrapText="1"/>
      <protection/>
    </xf>
    <xf numFmtId="49" fontId="15" fillId="0" borderId="49" xfId="62" applyNumberFormat="1" applyFont="1" applyFill="1" applyBorder="1" applyAlignment="1">
      <alignment horizontal="center" vertical="center" wrapText="1"/>
      <protection/>
    </xf>
    <xf numFmtId="49" fontId="15" fillId="0" borderId="50" xfId="62" applyNumberFormat="1" applyFont="1" applyFill="1" applyBorder="1" applyAlignment="1">
      <alignment horizontal="center" vertical="center" wrapText="1"/>
      <protection/>
    </xf>
    <xf numFmtId="49" fontId="10" fillId="0" borderId="35" xfId="62" applyNumberFormat="1" applyFont="1" applyFill="1" applyBorder="1" applyAlignment="1">
      <alignment horizontal="left" vertical="center"/>
      <protection/>
    </xf>
    <xf numFmtId="49" fontId="10" fillId="0" borderId="0" xfId="62" applyNumberFormat="1" applyFont="1" applyFill="1" applyBorder="1" applyAlignment="1">
      <alignment horizontal="left" vertical="center"/>
      <protection/>
    </xf>
    <xf numFmtId="49" fontId="27" fillId="0" borderId="35" xfId="62" applyNumberFormat="1" applyFont="1" applyFill="1" applyBorder="1" applyAlignment="1">
      <alignment horizontal="center" vertical="center"/>
      <protection/>
    </xf>
    <xf numFmtId="49" fontId="27" fillId="0" borderId="0" xfId="62" applyNumberFormat="1" applyFont="1" applyFill="1" applyBorder="1" applyAlignment="1">
      <alignment horizontal="center" vertical="center"/>
      <protection/>
    </xf>
    <xf numFmtId="49" fontId="27" fillId="0" borderId="36" xfId="62" applyNumberFormat="1" applyFont="1" applyFill="1" applyBorder="1" applyAlignment="1">
      <alignment horizontal="center" vertical="center"/>
      <protection/>
    </xf>
    <xf numFmtId="49" fontId="15" fillId="0" borderId="35" xfId="62" applyNumberFormat="1" applyFont="1" applyFill="1" applyBorder="1" applyAlignment="1">
      <alignment horizontal="center" vertical="center" wrapText="1"/>
      <protection/>
    </xf>
    <xf numFmtId="49" fontId="15" fillId="0" borderId="0" xfId="62" applyNumberFormat="1" applyFont="1" applyFill="1" applyBorder="1" applyAlignment="1">
      <alignment horizontal="center" vertical="center" wrapText="1"/>
      <protection/>
    </xf>
    <xf numFmtId="49" fontId="15" fillId="0" borderId="36" xfId="62" applyNumberFormat="1" applyFont="1" applyFill="1" applyBorder="1" applyAlignment="1">
      <alignment horizontal="center" vertical="center" wrapText="1"/>
      <protection/>
    </xf>
    <xf numFmtId="49" fontId="15" fillId="0" borderId="34" xfId="62" applyNumberFormat="1" applyFont="1" applyFill="1" applyBorder="1" applyAlignment="1">
      <alignment horizontal="center" vertical="center" wrapText="1"/>
      <protection/>
    </xf>
    <xf numFmtId="49" fontId="15" fillId="0" borderId="10" xfId="62" applyNumberFormat="1" applyFont="1" applyFill="1" applyBorder="1" applyAlignment="1">
      <alignment horizontal="center" vertical="center" wrapText="1"/>
      <protection/>
    </xf>
    <xf numFmtId="49" fontId="15" fillId="0" borderId="42" xfId="62" applyNumberFormat="1" applyFont="1" applyFill="1" applyBorder="1" applyAlignment="1">
      <alignment horizontal="center" vertical="center" wrapText="1"/>
      <protection/>
    </xf>
    <xf numFmtId="49" fontId="27" fillId="0" borderId="157" xfId="62" applyNumberFormat="1" applyFont="1" applyFill="1" applyBorder="1" applyAlignment="1">
      <alignment horizontal="left" vertical="center" wrapText="1"/>
      <protection/>
    </xf>
    <xf numFmtId="49" fontId="27" fillId="0" borderId="158" xfId="62" applyNumberFormat="1" applyFont="1" applyFill="1" applyBorder="1" applyAlignment="1">
      <alignment horizontal="left" vertical="center" wrapText="1"/>
      <protection/>
    </xf>
    <xf numFmtId="49" fontId="27" fillId="0" borderId="159" xfId="62" applyNumberFormat="1" applyFont="1" applyFill="1" applyBorder="1" applyAlignment="1">
      <alignment horizontal="left" vertical="center" wrapText="1"/>
      <protection/>
    </xf>
    <xf numFmtId="49" fontId="27" fillId="0" borderId="160" xfId="62" applyNumberFormat="1" applyFont="1" applyFill="1" applyBorder="1" applyAlignment="1">
      <alignment horizontal="left" vertical="center" wrapText="1"/>
      <protection/>
    </xf>
    <xf numFmtId="49" fontId="27" fillId="0" borderId="161" xfId="62" applyNumberFormat="1" applyFont="1" applyFill="1" applyBorder="1" applyAlignment="1">
      <alignment horizontal="left" vertical="center" wrapText="1"/>
      <protection/>
    </xf>
    <xf numFmtId="49" fontId="27" fillId="0" borderId="162" xfId="62" applyNumberFormat="1" applyFont="1" applyFill="1" applyBorder="1" applyAlignment="1">
      <alignment horizontal="left" vertical="center" wrapText="1"/>
      <protection/>
    </xf>
    <xf numFmtId="49" fontId="13" fillId="0" borderId="15" xfId="62" applyNumberFormat="1" applyFont="1" applyBorder="1" applyAlignment="1">
      <alignment horizontal="center" vertical="center"/>
      <protection/>
    </xf>
    <xf numFmtId="49" fontId="13" fillId="0" borderId="13" xfId="62" applyNumberFormat="1" applyFont="1" applyBorder="1" applyAlignment="1">
      <alignment horizontal="center" vertical="center"/>
      <protection/>
    </xf>
    <xf numFmtId="49" fontId="13" fillId="0" borderId="17" xfId="62" applyNumberFormat="1" applyFont="1" applyBorder="1" applyAlignment="1">
      <alignment horizontal="center" vertical="center"/>
      <protection/>
    </xf>
    <xf numFmtId="176" fontId="10" fillId="0" borderId="15" xfId="62" applyNumberFormat="1" applyFont="1" applyBorder="1" applyAlignment="1">
      <alignment horizontal="center" vertical="center"/>
      <protection/>
    </xf>
    <xf numFmtId="176" fontId="10" fillId="0" borderId="13" xfId="62" applyNumberFormat="1" applyFont="1" applyBorder="1" applyAlignment="1">
      <alignment horizontal="center" vertical="center"/>
      <protection/>
    </xf>
    <xf numFmtId="176" fontId="10" fillId="0" borderId="14" xfId="62" applyNumberFormat="1" applyFont="1" applyBorder="1" applyAlignment="1">
      <alignment horizontal="center" vertical="center"/>
      <protection/>
    </xf>
    <xf numFmtId="176" fontId="10" fillId="0" borderId="93" xfId="62" applyNumberFormat="1" applyFont="1" applyBorder="1" applyAlignment="1">
      <alignment horizontal="center" vertical="center"/>
      <protection/>
    </xf>
    <xf numFmtId="176" fontId="10" fillId="0" borderId="17" xfId="62" applyNumberFormat="1" applyFont="1" applyBorder="1" applyAlignment="1">
      <alignment horizontal="center" vertical="center"/>
      <protection/>
    </xf>
    <xf numFmtId="49" fontId="13" fillId="0" borderId="32" xfId="62" applyNumberFormat="1" applyFont="1" applyBorder="1" applyAlignment="1">
      <alignment horizontal="center" vertical="center"/>
      <protection/>
    </xf>
    <xf numFmtId="49" fontId="13" fillId="0" borderId="14" xfId="62" applyNumberFormat="1" applyFont="1" applyBorder="1" applyAlignment="1">
      <alignment horizontal="center" vertical="center"/>
      <protection/>
    </xf>
    <xf numFmtId="49" fontId="13" fillId="0" borderId="93" xfId="62" applyNumberFormat="1" applyFont="1" applyBorder="1" applyAlignment="1">
      <alignment horizontal="center" vertical="center"/>
      <protection/>
    </xf>
    <xf numFmtId="176" fontId="10" fillId="0" borderId="32" xfId="62" applyNumberFormat="1" applyFont="1" applyBorder="1" applyAlignment="1">
      <alignment horizontal="center" vertical="center"/>
      <protection/>
    </xf>
    <xf numFmtId="177" fontId="24" fillId="0" borderId="15" xfId="62" applyNumberFormat="1" applyFont="1" applyBorder="1" applyAlignment="1">
      <alignment horizontal="center" vertical="center" shrinkToFit="1"/>
      <protection/>
    </xf>
    <xf numFmtId="177" fontId="24" fillId="0" borderId="13" xfId="62" applyNumberFormat="1" applyFont="1" applyBorder="1" applyAlignment="1">
      <alignment horizontal="center" vertical="center" shrinkToFit="1"/>
      <protection/>
    </xf>
    <xf numFmtId="177" fontId="24" fillId="0" borderId="17" xfId="62" applyNumberFormat="1" applyFont="1" applyBorder="1" applyAlignment="1">
      <alignment horizontal="center" vertical="center" shrinkToFit="1"/>
      <protection/>
    </xf>
    <xf numFmtId="177" fontId="24" fillId="0" borderId="32" xfId="62" applyNumberFormat="1" applyFont="1" applyBorder="1" applyAlignment="1">
      <alignment horizontal="center" vertical="center" shrinkToFit="1"/>
      <protection/>
    </xf>
    <xf numFmtId="176" fontId="13" fillId="0" borderId="15" xfId="62" applyNumberFormat="1" applyFont="1" applyBorder="1" applyAlignment="1">
      <alignment horizontal="center" vertical="center"/>
      <protection/>
    </xf>
    <xf numFmtId="176" fontId="13" fillId="0" borderId="13" xfId="62" applyNumberFormat="1" applyFont="1" applyBorder="1" applyAlignment="1">
      <alignment horizontal="center" vertical="center"/>
      <protection/>
    </xf>
    <xf numFmtId="176" fontId="13" fillId="0" borderId="14" xfId="62" applyNumberFormat="1" applyFont="1" applyBorder="1" applyAlignment="1">
      <alignment horizontal="center" vertical="center"/>
      <protection/>
    </xf>
    <xf numFmtId="176" fontId="13" fillId="0" borderId="93" xfId="62" applyNumberFormat="1" applyFont="1" applyBorder="1" applyAlignment="1">
      <alignment horizontal="center" vertical="center"/>
      <protection/>
    </xf>
    <xf numFmtId="176" fontId="13" fillId="0" borderId="17" xfId="62" applyNumberFormat="1" applyFont="1" applyBorder="1" applyAlignment="1">
      <alignment horizontal="center" vertical="center"/>
      <protection/>
    </xf>
    <xf numFmtId="176" fontId="13" fillId="0" borderId="32" xfId="62" applyNumberFormat="1" applyFont="1" applyBorder="1" applyAlignment="1">
      <alignment horizontal="center" vertical="center"/>
      <protection/>
    </xf>
    <xf numFmtId="49" fontId="27" fillId="0" borderId="163" xfId="62" applyNumberFormat="1" applyFont="1" applyFill="1" applyBorder="1" applyAlignment="1">
      <alignment horizontal="left" vertical="center" wrapText="1"/>
      <protection/>
    </xf>
    <xf numFmtId="49" fontId="27" fillId="0" borderId="164" xfId="62" applyNumberFormat="1" applyFont="1" applyFill="1" applyBorder="1" applyAlignment="1">
      <alignment horizontal="left" vertical="center" wrapText="1"/>
      <protection/>
    </xf>
    <xf numFmtId="49" fontId="27" fillId="0" borderId="165" xfId="62" applyNumberFormat="1" applyFont="1" applyFill="1" applyBorder="1" applyAlignment="1">
      <alignment horizontal="left" vertical="center" wrapText="1"/>
      <protection/>
    </xf>
    <xf numFmtId="176" fontId="13" fillId="0" borderId="15" xfId="62" applyNumberFormat="1" applyFont="1" applyBorder="1" applyAlignment="1">
      <alignment horizontal="center" vertical="center" shrinkToFit="1"/>
      <protection/>
    </xf>
    <xf numFmtId="176" fontId="13" fillId="0" borderId="13" xfId="62" applyNumberFormat="1" applyFont="1" applyBorder="1" applyAlignment="1">
      <alignment horizontal="center" vertical="center" shrinkToFit="1"/>
      <protection/>
    </xf>
    <xf numFmtId="176" fontId="13" fillId="0" borderId="32" xfId="62" applyNumberFormat="1" applyFont="1" applyBorder="1" applyAlignment="1">
      <alignment horizontal="center" vertical="center" shrinkToFit="1"/>
      <protection/>
    </xf>
    <xf numFmtId="176" fontId="13" fillId="0" borderId="17" xfId="62" applyNumberFormat="1" applyFont="1" applyBorder="1" applyAlignment="1">
      <alignment horizontal="center" vertical="center" shrinkToFit="1"/>
      <protection/>
    </xf>
    <xf numFmtId="176" fontId="13" fillId="0" borderId="140" xfId="62" applyNumberFormat="1" applyFont="1" applyBorder="1" applyAlignment="1">
      <alignment horizontal="center" vertical="center"/>
      <protection/>
    </xf>
    <xf numFmtId="176" fontId="13" fillId="0" borderId="141" xfId="62" applyNumberFormat="1" applyFont="1" applyBorder="1" applyAlignment="1">
      <alignment horizontal="center" vertical="center"/>
      <protection/>
    </xf>
    <xf numFmtId="176" fontId="13" fillId="0" borderId="142" xfId="62" applyNumberFormat="1" applyFont="1" applyBorder="1" applyAlignment="1">
      <alignment horizontal="center" vertical="center"/>
      <protection/>
    </xf>
    <xf numFmtId="176" fontId="13" fillId="0" borderId="166" xfId="62" applyNumberFormat="1" applyFont="1" applyBorder="1" applyAlignment="1">
      <alignment horizontal="center" vertical="center"/>
      <protection/>
    </xf>
    <xf numFmtId="176" fontId="10" fillId="0" borderId="140" xfId="62" applyNumberFormat="1" applyFont="1" applyBorder="1" applyAlignment="1">
      <alignment horizontal="center" vertical="center"/>
      <protection/>
    </xf>
    <xf numFmtId="176" fontId="10" fillId="0" borderId="141" xfId="62" applyNumberFormat="1" applyFont="1" applyBorder="1" applyAlignment="1">
      <alignment horizontal="center" vertical="center"/>
      <protection/>
    </xf>
    <xf numFmtId="176" fontId="10" fillId="0" borderId="142" xfId="62" applyNumberFormat="1" applyFont="1" applyBorder="1" applyAlignment="1">
      <alignment horizontal="center" vertical="center"/>
      <protection/>
    </xf>
    <xf numFmtId="176" fontId="17" fillId="0" borderId="15" xfId="62" applyNumberFormat="1" applyFont="1" applyBorder="1" applyAlignment="1">
      <alignment horizontal="center" vertical="center" shrinkToFit="1"/>
      <protection/>
    </xf>
    <xf numFmtId="176" fontId="17" fillId="0" borderId="13" xfId="62" applyNumberFormat="1" applyFont="1" applyBorder="1" applyAlignment="1">
      <alignment horizontal="center" vertical="center" shrinkToFit="1"/>
      <protection/>
    </xf>
    <xf numFmtId="176" fontId="17" fillId="0" borderId="17" xfId="62" applyNumberFormat="1" applyFont="1" applyBorder="1" applyAlignment="1">
      <alignment horizontal="center" vertical="center" shrinkToFit="1"/>
      <protection/>
    </xf>
    <xf numFmtId="176" fontId="17" fillId="0" borderId="32" xfId="62" applyNumberFormat="1" applyFont="1" applyBorder="1" applyAlignment="1">
      <alignment horizontal="center" vertical="center" shrinkToFit="1"/>
      <protection/>
    </xf>
    <xf numFmtId="49" fontId="14" fillId="0" borderId="158" xfId="62" applyNumberFormat="1" applyFont="1" applyFill="1" applyBorder="1" applyAlignment="1">
      <alignment horizontal="left" vertical="center" wrapText="1"/>
      <protection/>
    </xf>
    <xf numFmtId="49" fontId="14" fillId="0" borderId="159" xfId="62" applyNumberFormat="1" applyFont="1" applyFill="1" applyBorder="1" applyAlignment="1">
      <alignment horizontal="left" vertical="center" wrapText="1"/>
      <protection/>
    </xf>
    <xf numFmtId="49" fontId="14" fillId="0" borderId="161" xfId="62" applyNumberFormat="1" applyFont="1" applyFill="1" applyBorder="1" applyAlignment="1">
      <alignment horizontal="left" vertical="center" wrapText="1"/>
      <protection/>
    </xf>
    <xf numFmtId="49" fontId="14" fillId="0" borderId="162" xfId="62" applyNumberFormat="1" applyFont="1" applyFill="1" applyBorder="1" applyAlignment="1">
      <alignment horizontal="left" vertical="center" wrapText="1"/>
      <protection/>
    </xf>
    <xf numFmtId="176" fontId="24" fillId="0" borderId="15" xfId="62" applyNumberFormat="1" applyFont="1" applyBorder="1" applyAlignment="1">
      <alignment horizontal="center" vertical="center" shrinkToFit="1"/>
      <protection/>
    </xf>
    <xf numFmtId="176" fontId="24" fillId="0" borderId="13" xfId="62" applyNumberFormat="1" applyFont="1" applyBorder="1" applyAlignment="1">
      <alignment horizontal="center" vertical="center" shrinkToFit="1"/>
      <protection/>
    </xf>
    <xf numFmtId="176" fontId="24" fillId="0" borderId="17" xfId="62" applyNumberFormat="1" applyFont="1" applyBorder="1" applyAlignment="1">
      <alignment horizontal="center" vertical="center" shrinkToFit="1"/>
      <protection/>
    </xf>
    <xf numFmtId="49" fontId="13" fillId="0" borderId="31" xfId="62" applyNumberFormat="1" applyFont="1" applyBorder="1" applyAlignment="1">
      <alignment horizontal="center" vertical="center"/>
      <protection/>
    </xf>
    <xf numFmtId="176" fontId="24" fillId="0" borderId="34" xfId="62" applyNumberFormat="1" applyFont="1" applyBorder="1" applyAlignment="1">
      <alignment horizontal="center" vertical="center" shrinkToFit="1"/>
      <protection/>
    </xf>
    <xf numFmtId="176" fontId="24" fillId="0" borderId="10" xfId="62" applyNumberFormat="1" applyFont="1" applyBorder="1" applyAlignment="1">
      <alignment horizontal="center" vertical="center" shrinkToFit="1"/>
      <protection/>
    </xf>
    <xf numFmtId="176" fontId="24" fillId="0" borderId="42" xfId="62" applyNumberFormat="1" applyFont="1" applyBorder="1" applyAlignment="1">
      <alignment horizontal="center" vertical="center" shrinkToFit="1"/>
      <protection/>
    </xf>
    <xf numFmtId="176" fontId="24" fillId="0" borderId="33" xfId="62" applyNumberFormat="1" applyFont="1" applyBorder="1" applyAlignment="1">
      <alignment horizontal="center" vertical="center" shrinkToFit="1"/>
      <protection/>
    </xf>
    <xf numFmtId="176" fontId="10" fillId="0" borderId="166" xfId="62" applyNumberFormat="1" applyFont="1" applyBorder="1" applyAlignment="1">
      <alignment horizontal="center" vertical="center"/>
      <protection/>
    </xf>
    <xf numFmtId="177" fontId="24" fillId="0" borderId="34" xfId="62" applyNumberFormat="1" applyFont="1" applyBorder="1" applyAlignment="1">
      <alignment horizontal="center" vertical="center" shrinkToFit="1"/>
      <protection/>
    </xf>
    <xf numFmtId="177" fontId="24" fillId="0" borderId="10" xfId="62" applyNumberFormat="1" applyFont="1" applyBorder="1" applyAlignment="1">
      <alignment horizontal="center" vertical="center" shrinkToFit="1"/>
      <protection/>
    </xf>
    <xf numFmtId="177" fontId="24" fillId="0" borderId="42" xfId="62" applyNumberFormat="1" applyFont="1" applyBorder="1" applyAlignment="1">
      <alignment horizontal="center" vertical="center" shrinkToFit="1"/>
      <protection/>
    </xf>
    <xf numFmtId="177" fontId="24" fillId="0" borderId="33" xfId="62" applyNumberFormat="1" applyFont="1" applyBorder="1" applyAlignment="1">
      <alignment horizontal="center" vertical="center" shrinkToFit="1"/>
      <protection/>
    </xf>
    <xf numFmtId="49" fontId="13" fillId="0" borderId="86" xfId="62" applyNumberFormat="1" applyFont="1" applyBorder="1" applyAlignment="1">
      <alignment horizontal="center" vertical="center" textRotation="255" wrapText="1"/>
      <protection/>
    </xf>
    <xf numFmtId="49" fontId="13" fillId="0" borderId="54" xfId="62" applyNumberFormat="1" applyFont="1" applyBorder="1" applyAlignment="1">
      <alignment horizontal="center" vertical="center" textRotation="255" wrapText="1"/>
      <protection/>
    </xf>
    <xf numFmtId="49" fontId="13" fillId="0" borderId="55" xfId="62" applyNumberFormat="1" applyFont="1" applyBorder="1" applyAlignment="1">
      <alignment horizontal="center" vertical="center" textRotation="255" wrapText="1"/>
      <protection/>
    </xf>
    <xf numFmtId="177" fontId="13" fillId="0" borderId="53" xfId="62" applyNumberFormat="1" applyFont="1" applyBorder="1" applyAlignment="1">
      <alignment horizontal="center" vertical="center" shrinkToFit="1"/>
      <protection/>
    </xf>
    <xf numFmtId="177" fontId="13" fillId="0" borderId="54" xfId="62" applyNumberFormat="1" applyFont="1" applyBorder="1" applyAlignment="1">
      <alignment horizontal="center" vertical="center" shrinkToFit="1"/>
      <protection/>
    </xf>
    <xf numFmtId="177" fontId="13" fillId="0" borderId="55" xfId="62" applyNumberFormat="1" applyFont="1" applyBorder="1" applyAlignment="1">
      <alignment horizontal="center" vertical="center" shrinkToFit="1"/>
      <protection/>
    </xf>
    <xf numFmtId="177" fontId="13" fillId="0" borderId="35" xfId="62" applyNumberFormat="1" applyFont="1" applyBorder="1" applyAlignment="1">
      <alignment horizontal="center" vertical="center" shrinkToFit="1"/>
      <protection/>
    </xf>
    <xf numFmtId="177" fontId="13" fillId="0" borderId="0" xfId="62" applyNumberFormat="1" applyFont="1" applyBorder="1" applyAlignment="1">
      <alignment horizontal="center" vertical="center" shrinkToFit="1"/>
      <protection/>
    </xf>
    <xf numFmtId="177" fontId="13" fillId="0" borderId="36" xfId="62" applyNumberFormat="1" applyFont="1" applyBorder="1" applyAlignment="1">
      <alignment horizontal="center" vertical="center" shrinkToFit="1"/>
      <protection/>
    </xf>
    <xf numFmtId="177" fontId="13" fillId="0" borderId="37" xfId="62" applyNumberFormat="1" applyFont="1" applyBorder="1" applyAlignment="1">
      <alignment horizontal="center" vertical="center" shrinkToFit="1"/>
      <protection/>
    </xf>
    <xf numFmtId="177" fontId="13" fillId="0" borderId="31" xfId="62" applyNumberFormat="1" applyFont="1" applyBorder="1" applyAlignment="1">
      <alignment horizontal="center" vertical="center" shrinkToFit="1"/>
      <protection/>
    </xf>
    <xf numFmtId="177" fontId="13" fillId="0" borderId="52" xfId="62" applyNumberFormat="1" applyFont="1" applyBorder="1" applyAlignment="1">
      <alignment horizontal="center" vertical="center" shrinkToFit="1"/>
      <protection/>
    </xf>
    <xf numFmtId="176" fontId="24" fillId="0" borderId="53" xfId="62" applyNumberFormat="1" applyFont="1" applyBorder="1" applyAlignment="1">
      <alignment horizontal="right" vertical="center" shrinkToFit="1"/>
      <protection/>
    </xf>
    <xf numFmtId="176" fontId="24" fillId="0" borderId="54" xfId="62" applyNumberFormat="1" applyFont="1" applyBorder="1" applyAlignment="1">
      <alignment horizontal="right" vertical="center" shrinkToFit="1"/>
      <protection/>
    </xf>
    <xf numFmtId="176" fontId="24" fillId="0" borderId="35" xfId="62" applyNumberFormat="1" applyFont="1" applyBorder="1" applyAlignment="1">
      <alignment horizontal="right" vertical="center" shrinkToFit="1"/>
      <protection/>
    </xf>
    <xf numFmtId="176" fontId="24" fillId="0" borderId="0" xfId="62" applyNumberFormat="1" applyFont="1" applyBorder="1" applyAlignment="1">
      <alignment horizontal="right" vertical="center" shrinkToFit="1"/>
      <protection/>
    </xf>
    <xf numFmtId="176" fontId="24" fillId="0" borderId="37" xfId="62" applyNumberFormat="1" applyFont="1" applyBorder="1" applyAlignment="1">
      <alignment horizontal="right" vertical="center" shrinkToFit="1"/>
      <protection/>
    </xf>
    <xf numFmtId="176" fontId="24" fillId="0" borderId="31" xfId="62" applyNumberFormat="1" applyFont="1" applyBorder="1" applyAlignment="1">
      <alignment horizontal="right" vertical="center" shrinkToFit="1"/>
      <protection/>
    </xf>
    <xf numFmtId="177" fontId="13" fillId="36" borderId="53" xfId="62" applyNumberFormat="1" applyFont="1" applyFill="1" applyBorder="1" applyAlignment="1">
      <alignment horizontal="center" vertical="center" wrapText="1"/>
      <protection/>
    </xf>
    <xf numFmtId="177" fontId="13" fillId="36" borderId="54" xfId="62" applyNumberFormat="1" applyFont="1" applyFill="1" applyBorder="1" applyAlignment="1">
      <alignment horizontal="center" vertical="center" wrapText="1"/>
      <protection/>
    </xf>
    <xf numFmtId="177" fontId="13" fillId="36" borderId="87" xfId="62" applyNumberFormat="1" applyFont="1" applyFill="1" applyBorder="1" applyAlignment="1">
      <alignment horizontal="center" vertical="center" wrapText="1"/>
      <protection/>
    </xf>
    <xf numFmtId="177" fontId="13" fillId="36" borderId="35" xfId="62" applyNumberFormat="1" applyFont="1" applyFill="1" applyBorder="1" applyAlignment="1">
      <alignment horizontal="center" vertical="center" wrapText="1"/>
      <protection/>
    </xf>
    <xf numFmtId="177" fontId="13" fillId="36" borderId="0" xfId="62" applyNumberFormat="1" applyFont="1" applyFill="1" applyBorder="1" applyAlignment="1">
      <alignment horizontal="center" vertical="center" wrapText="1"/>
      <protection/>
    </xf>
    <xf numFmtId="177" fontId="13" fillId="36" borderId="43" xfId="62" applyNumberFormat="1" applyFont="1" applyFill="1" applyBorder="1" applyAlignment="1">
      <alignment horizontal="center" vertical="center" wrapText="1"/>
      <protection/>
    </xf>
    <xf numFmtId="177" fontId="13" fillId="36" borderId="37" xfId="62" applyNumberFormat="1" applyFont="1" applyFill="1" applyBorder="1" applyAlignment="1">
      <alignment horizontal="center" vertical="center" wrapText="1"/>
      <protection/>
    </xf>
    <xf numFmtId="177" fontId="13" fillId="36" borderId="31" xfId="62" applyNumberFormat="1" applyFont="1" applyFill="1" applyBorder="1" applyAlignment="1">
      <alignment horizontal="center" vertical="center" wrapText="1"/>
      <protection/>
    </xf>
    <xf numFmtId="177" fontId="13" fillId="36" borderId="66" xfId="62" applyNumberFormat="1" applyFont="1" applyFill="1" applyBorder="1" applyAlignment="1">
      <alignment horizontal="center" vertical="center" wrapText="1"/>
      <protection/>
    </xf>
    <xf numFmtId="49" fontId="13" fillId="0" borderId="88" xfId="62" applyNumberFormat="1" applyFont="1" applyBorder="1" applyAlignment="1">
      <alignment horizontal="distributed" vertical="center" wrapText="1" indent="1"/>
      <protection/>
    </xf>
    <xf numFmtId="49" fontId="13" fillId="0" borderId="0" xfId="62" applyNumberFormat="1" applyFont="1" applyBorder="1" applyAlignment="1">
      <alignment horizontal="distributed" vertical="center" wrapText="1" indent="1"/>
      <protection/>
    </xf>
    <xf numFmtId="49" fontId="13" fillId="0" borderId="36" xfId="62" applyNumberFormat="1" applyFont="1" applyBorder="1" applyAlignment="1">
      <alignment horizontal="distributed" vertical="center" wrapText="1" indent="1"/>
      <protection/>
    </xf>
    <xf numFmtId="49" fontId="13" fillId="0" borderId="139" xfId="62" applyNumberFormat="1" applyFont="1" applyBorder="1" applyAlignment="1">
      <alignment horizontal="center" vertical="center" textRotation="255" wrapText="1"/>
      <protection/>
    </xf>
    <xf numFmtId="49" fontId="13" fillId="0" borderId="42" xfId="62" applyNumberFormat="1" applyFont="1" applyBorder="1" applyAlignment="1">
      <alignment horizontal="center" vertical="center" textRotation="255" wrapText="1"/>
      <protection/>
    </xf>
    <xf numFmtId="49" fontId="13" fillId="0" borderId="88" xfId="62" applyNumberFormat="1" applyFont="1" applyBorder="1" applyAlignment="1">
      <alignment horizontal="center" vertical="center" textRotation="255" wrapText="1"/>
      <protection/>
    </xf>
    <xf numFmtId="49" fontId="13" fillId="0" borderId="36" xfId="62" applyNumberFormat="1" applyFont="1" applyBorder="1" applyAlignment="1">
      <alignment horizontal="center" vertical="center" textRotation="255" wrapText="1"/>
      <protection/>
    </xf>
    <xf numFmtId="49" fontId="14" fillId="0" borderId="37" xfId="62" applyNumberFormat="1" applyFont="1" applyBorder="1" applyAlignment="1">
      <alignment horizontal="center" vertical="center" wrapText="1" shrinkToFit="1"/>
      <protection/>
    </xf>
    <xf numFmtId="49" fontId="14" fillId="0" borderId="31" xfId="62" applyNumberFormat="1" applyFont="1" applyBorder="1" applyAlignment="1">
      <alignment horizontal="center" vertical="center" shrinkToFit="1"/>
      <protection/>
    </xf>
    <xf numFmtId="49" fontId="14" fillId="0" borderId="52" xfId="62" applyNumberFormat="1" applyFont="1" applyBorder="1" applyAlignment="1">
      <alignment horizontal="center" vertical="center" shrinkToFit="1"/>
      <protection/>
    </xf>
    <xf numFmtId="49" fontId="14" fillId="0" borderId="66" xfId="62" applyNumberFormat="1" applyFont="1" applyBorder="1" applyAlignment="1">
      <alignment horizontal="center" vertical="center" shrinkToFit="1"/>
      <protection/>
    </xf>
    <xf numFmtId="49" fontId="13" fillId="0" borderId="15" xfId="62" applyNumberFormat="1" applyFont="1" applyFill="1" applyBorder="1" applyAlignment="1">
      <alignment horizontal="distributed" vertical="center" wrapText="1"/>
      <protection/>
    </xf>
    <xf numFmtId="49" fontId="13" fillId="0" borderId="13" xfId="62" applyNumberFormat="1" applyFont="1" applyFill="1" applyBorder="1" applyAlignment="1">
      <alignment horizontal="distributed" vertical="center" wrapText="1"/>
      <protection/>
    </xf>
    <xf numFmtId="49" fontId="13" fillId="0" borderId="17" xfId="62" applyNumberFormat="1" applyFont="1" applyFill="1" applyBorder="1" applyAlignment="1">
      <alignment horizontal="distributed" vertical="center" wrapText="1"/>
      <protection/>
    </xf>
    <xf numFmtId="178" fontId="10" fillId="0" borderId="15" xfId="62" applyNumberFormat="1" applyFont="1" applyBorder="1" applyAlignment="1">
      <alignment horizontal="right" vertical="center" shrinkToFit="1"/>
      <protection/>
    </xf>
    <xf numFmtId="178" fontId="10" fillId="0" borderId="13" xfId="62" applyNumberFormat="1" applyFont="1" applyBorder="1" applyAlignment="1">
      <alignment horizontal="right" vertical="center" shrinkToFit="1"/>
      <protection/>
    </xf>
    <xf numFmtId="49" fontId="15" fillId="0" borderId="37" xfId="62" applyNumberFormat="1" applyFont="1" applyBorder="1" applyAlignment="1">
      <alignment horizontal="center" vertical="center" wrapText="1"/>
      <protection/>
    </xf>
    <xf numFmtId="49" fontId="15" fillId="0" borderId="31" xfId="62" applyNumberFormat="1" applyFont="1" applyBorder="1" applyAlignment="1">
      <alignment horizontal="center" vertical="center" wrapText="1"/>
      <protection/>
    </xf>
    <xf numFmtId="49" fontId="15" fillId="0" borderId="52" xfId="62" applyNumberFormat="1" applyFont="1" applyBorder="1" applyAlignment="1">
      <alignment horizontal="center" vertical="center" wrapText="1"/>
      <protection/>
    </xf>
    <xf numFmtId="49" fontId="14" fillId="0" borderId="37" xfId="62" applyNumberFormat="1" applyFont="1" applyBorder="1" applyAlignment="1">
      <alignment horizontal="center" vertical="center" wrapText="1"/>
      <protection/>
    </xf>
    <xf numFmtId="49" fontId="14" fillId="0" borderId="31" xfId="62" applyNumberFormat="1" applyFont="1" applyBorder="1" applyAlignment="1">
      <alignment horizontal="center" vertical="center" wrapText="1"/>
      <protection/>
    </xf>
    <xf numFmtId="49" fontId="14" fillId="0" borderId="52" xfId="62" applyNumberFormat="1" applyFont="1" applyBorder="1" applyAlignment="1">
      <alignment horizontal="center" vertical="center" wrapText="1"/>
      <protection/>
    </xf>
    <xf numFmtId="178" fontId="10" fillId="0" borderId="15" xfId="62" applyNumberFormat="1" applyFont="1" applyBorder="1" applyAlignment="1">
      <alignment horizontal="right" vertical="center" wrapText="1"/>
      <protection/>
    </xf>
    <xf numFmtId="178" fontId="10" fillId="0" borderId="13" xfId="62" applyNumberFormat="1" applyFont="1" applyBorder="1" applyAlignment="1">
      <alignment horizontal="right" vertical="center" wrapText="1"/>
      <protection/>
    </xf>
    <xf numFmtId="49" fontId="13" fillId="0" borderId="10" xfId="62" applyNumberFormat="1" applyFont="1" applyBorder="1" applyAlignment="1">
      <alignment horizontal="center" vertical="center"/>
      <protection/>
    </xf>
    <xf numFmtId="179" fontId="10" fillId="0" borderId="15" xfId="62" applyNumberFormat="1" applyFont="1" applyBorder="1" applyAlignment="1">
      <alignment horizontal="right" vertical="center" wrapText="1"/>
      <protection/>
    </xf>
    <xf numFmtId="179" fontId="10" fillId="0" borderId="13" xfId="62" applyNumberFormat="1" applyFont="1" applyBorder="1" applyAlignment="1">
      <alignment horizontal="right" vertical="center" wrapText="1"/>
      <protection/>
    </xf>
    <xf numFmtId="179" fontId="10" fillId="0" borderId="17" xfId="62" applyNumberFormat="1" applyFont="1" applyBorder="1" applyAlignment="1">
      <alignment horizontal="right" vertical="center" wrapText="1"/>
      <protection/>
    </xf>
    <xf numFmtId="49" fontId="14" fillId="0" borderId="88" xfId="62" applyNumberFormat="1" applyFont="1" applyFill="1" applyBorder="1" applyAlignment="1">
      <alignment horizontal="distributed" vertical="center" wrapText="1"/>
      <protection/>
    </xf>
    <xf numFmtId="49" fontId="14" fillId="0" borderId="0" xfId="62" applyNumberFormat="1" applyFont="1" applyFill="1" applyBorder="1" applyAlignment="1">
      <alignment horizontal="distributed" vertical="center"/>
      <protection/>
    </xf>
    <xf numFmtId="49" fontId="14" fillId="0" borderId="36" xfId="62" applyNumberFormat="1" applyFont="1" applyFill="1" applyBorder="1" applyAlignment="1">
      <alignment horizontal="distributed" vertical="center"/>
      <protection/>
    </xf>
    <xf numFmtId="49" fontId="14" fillId="0" borderId="88" xfId="62" applyNumberFormat="1" applyFont="1" applyFill="1" applyBorder="1" applyAlignment="1">
      <alignment horizontal="distributed" vertical="center"/>
      <protection/>
    </xf>
    <xf numFmtId="49" fontId="14" fillId="0" borderId="56" xfId="62" applyNumberFormat="1" applyFont="1" applyFill="1" applyBorder="1" applyAlignment="1">
      <alignment horizontal="distributed" vertical="center"/>
      <protection/>
    </xf>
    <xf numFmtId="49" fontId="14" fillId="0" borderId="31" xfId="62" applyNumberFormat="1" applyFont="1" applyFill="1" applyBorder="1" applyAlignment="1">
      <alignment horizontal="distributed" vertical="center"/>
      <protection/>
    </xf>
    <xf numFmtId="49" fontId="14" fillId="0" borderId="52" xfId="62" applyNumberFormat="1" applyFont="1" applyFill="1" applyBorder="1" applyAlignment="1">
      <alignment horizontal="distributed" vertical="center"/>
      <protection/>
    </xf>
    <xf numFmtId="49" fontId="15" fillId="0" borderId="15" xfId="62" applyNumberFormat="1" applyFont="1" applyBorder="1" applyAlignment="1">
      <alignment horizontal="left" vertical="center" wrapText="1"/>
      <protection/>
    </xf>
    <xf numFmtId="49" fontId="15" fillId="0" borderId="13" xfId="62" applyNumberFormat="1" applyFont="1" applyBorder="1" applyAlignment="1">
      <alignment horizontal="left" vertical="center" wrapText="1"/>
      <protection/>
    </xf>
    <xf numFmtId="49" fontId="15" fillId="0" borderId="17" xfId="62" applyNumberFormat="1" applyFont="1" applyBorder="1" applyAlignment="1">
      <alignment horizontal="left" vertical="center" wrapText="1"/>
      <protection/>
    </xf>
    <xf numFmtId="49" fontId="15" fillId="0" borderId="167" xfId="62" applyNumberFormat="1" applyFont="1" applyBorder="1" applyAlignment="1">
      <alignment horizontal="center" vertical="center"/>
      <protection/>
    </xf>
    <xf numFmtId="49" fontId="15" fillId="0" borderId="57" xfId="62" applyNumberFormat="1" applyFont="1" applyBorder="1" applyAlignment="1">
      <alignment horizontal="center" vertical="center"/>
      <protection/>
    </xf>
    <xf numFmtId="49" fontId="15" fillId="0" borderId="168" xfId="62" applyNumberFormat="1" applyFont="1" applyBorder="1" applyAlignment="1">
      <alignment horizontal="center" vertical="center"/>
      <protection/>
    </xf>
    <xf numFmtId="49" fontId="15" fillId="0" borderId="58" xfId="62" applyNumberFormat="1" applyFont="1" applyBorder="1" applyAlignment="1">
      <alignment horizontal="center" vertical="center"/>
      <protection/>
    </xf>
    <xf numFmtId="179" fontId="10" fillId="0" borderId="15" xfId="62" applyNumberFormat="1" applyFont="1" applyBorder="1" applyAlignment="1">
      <alignment horizontal="right" vertical="center" shrinkToFit="1"/>
      <protection/>
    </xf>
    <xf numFmtId="179" fontId="10" fillId="0" borderId="13" xfId="62" applyNumberFormat="1" applyFont="1" applyBorder="1" applyAlignment="1">
      <alignment horizontal="right" vertical="center" shrinkToFit="1"/>
      <protection/>
    </xf>
    <xf numFmtId="49" fontId="15" fillId="0" borderId="169" xfId="62" applyNumberFormat="1" applyFont="1" applyBorder="1" applyAlignment="1">
      <alignment horizontal="center" vertical="center"/>
      <protection/>
    </xf>
    <xf numFmtId="49" fontId="15" fillId="0" borderId="59" xfId="62" applyNumberFormat="1" applyFont="1" applyBorder="1" applyAlignment="1">
      <alignment horizontal="center" vertical="center"/>
      <protection/>
    </xf>
    <xf numFmtId="49" fontId="10" fillId="0" borderId="0" xfId="62" applyNumberFormat="1" applyFont="1" applyAlignment="1">
      <alignment horizontal="left" vertical="center"/>
      <protection/>
    </xf>
    <xf numFmtId="49" fontId="15" fillId="0" borderId="62" xfId="62" applyNumberFormat="1" applyFont="1" applyBorder="1" applyAlignment="1">
      <alignment horizontal="center" vertical="center"/>
      <protection/>
    </xf>
    <xf numFmtId="49" fontId="15" fillId="0" borderId="0" xfId="62" applyNumberFormat="1" applyFont="1" applyBorder="1" applyAlignment="1">
      <alignment horizontal="center" vertical="center"/>
      <protection/>
    </xf>
    <xf numFmtId="49" fontId="15" fillId="0" borderId="61" xfId="62" applyNumberFormat="1" applyFont="1" applyBorder="1" applyAlignment="1">
      <alignment horizontal="center" vertical="center"/>
      <protection/>
    </xf>
    <xf numFmtId="49" fontId="15" fillId="0" borderId="0" xfId="62" applyNumberFormat="1" applyFont="1" applyFill="1" applyBorder="1" applyAlignment="1">
      <alignment vertical="center"/>
      <protection/>
    </xf>
    <xf numFmtId="49" fontId="15" fillId="0" borderId="167" xfId="62" applyNumberFormat="1" applyFont="1" applyBorder="1" applyAlignment="1">
      <alignment horizontal="center" vertical="center" textRotation="255"/>
      <protection/>
    </xf>
    <xf numFmtId="49" fontId="15" fillId="0" borderId="170" xfId="62" applyNumberFormat="1" applyFont="1" applyBorder="1" applyAlignment="1">
      <alignment horizontal="center" vertical="center" textRotation="255"/>
      <protection/>
    </xf>
    <xf numFmtId="49" fontId="15" fillId="0" borderId="57" xfId="62" applyNumberFormat="1" applyFont="1" applyBorder="1" applyAlignment="1">
      <alignment horizontal="center" vertical="center" textRotation="255"/>
      <protection/>
    </xf>
    <xf numFmtId="49" fontId="15" fillId="0" borderId="62" xfId="62" applyNumberFormat="1" applyFont="1" applyFill="1" applyBorder="1" applyAlignment="1">
      <alignment vertical="center"/>
      <protection/>
    </xf>
    <xf numFmtId="49" fontId="15" fillId="0" borderId="62" xfId="62" applyNumberFormat="1" applyFont="1" applyBorder="1" applyAlignment="1">
      <alignment horizontal="distributed" vertical="center"/>
      <protection/>
    </xf>
    <xf numFmtId="0" fontId="0" fillId="0" borderId="0" xfId="0" applyBorder="1" applyAlignment="1">
      <alignment horizontal="distributed" vertical="center"/>
    </xf>
    <xf numFmtId="0" fontId="0" fillId="0" borderId="61" xfId="0" applyBorder="1" applyAlignment="1">
      <alignment horizontal="distributed" vertical="center"/>
    </xf>
    <xf numFmtId="49" fontId="25" fillId="0" borderId="0" xfId="62" applyNumberFormat="1" applyFont="1" applyBorder="1" applyAlignment="1">
      <alignment horizontal="right" vertical="center"/>
      <protection/>
    </xf>
    <xf numFmtId="49" fontId="16" fillId="0" borderId="171" xfId="62" applyNumberFormat="1" applyFont="1" applyBorder="1" applyAlignment="1">
      <alignment horizontal="distributed" vertical="center" wrapText="1"/>
      <protection/>
    </xf>
    <xf numFmtId="49" fontId="16" fillId="0" borderId="0" xfId="62" applyNumberFormat="1" applyFont="1" applyBorder="1" applyAlignment="1">
      <alignment horizontal="distributed" vertical="center" wrapText="1"/>
      <protection/>
    </xf>
    <xf numFmtId="49" fontId="15" fillId="0" borderId="170" xfId="62" applyNumberFormat="1" applyFont="1" applyBorder="1" applyAlignment="1">
      <alignment horizontal="left" vertical="center" textRotation="255"/>
      <protection/>
    </xf>
    <xf numFmtId="49" fontId="15" fillId="0" borderId="57" xfId="62" applyNumberFormat="1" applyFont="1" applyBorder="1" applyAlignment="1">
      <alignment horizontal="left" vertical="center" textRotation="255"/>
      <protection/>
    </xf>
    <xf numFmtId="49" fontId="15" fillId="0" borderId="62" xfId="62" applyNumberFormat="1" applyFont="1" applyBorder="1" applyAlignment="1">
      <alignment horizontal="right" vertical="center"/>
      <protection/>
    </xf>
    <xf numFmtId="0" fontId="0" fillId="0" borderId="0" xfId="0" applyBorder="1" applyAlignment="1">
      <alignment horizontal="right" vertical="center"/>
    </xf>
    <xf numFmtId="0" fontId="0" fillId="0" borderId="61" xfId="0" applyBorder="1" applyAlignment="1">
      <alignment horizontal="right" vertical="center"/>
    </xf>
    <xf numFmtId="49" fontId="15" fillId="0" borderId="34" xfId="62" applyNumberFormat="1" applyFont="1" applyBorder="1" applyAlignment="1">
      <alignment horizontal="center" vertical="center"/>
      <protection/>
    </xf>
    <xf numFmtId="49" fontId="15" fillId="0" borderId="35" xfId="62" applyNumberFormat="1" applyFont="1" applyBorder="1" applyAlignment="1">
      <alignment horizontal="center" vertical="center"/>
      <protection/>
    </xf>
    <xf numFmtId="49" fontId="15" fillId="0" borderId="37" xfId="62" applyNumberFormat="1" applyFont="1" applyBorder="1" applyAlignment="1">
      <alignment horizontal="center" vertical="center"/>
      <protection/>
    </xf>
    <xf numFmtId="49" fontId="6" fillId="0" borderId="42" xfId="62" applyNumberFormat="1" applyFont="1" applyBorder="1">
      <alignment vertical="center"/>
      <protection/>
    </xf>
    <xf numFmtId="49" fontId="6" fillId="0" borderId="36" xfId="62" applyNumberFormat="1" applyFont="1" applyBorder="1">
      <alignment vertical="center"/>
      <protection/>
    </xf>
    <xf numFmtId="49" fontId="6" fillId="0" borderId="52" xfId="62" applyNumberFormat="1" applyFont="1" applyBorder="1">
      <alignment vertical="center"/>
      <protection/>
    </xf>
    <xf numFmtId="49" fontId="15" fillId="0" borderId="172" xfId="62" applyNumberFormat="1" applyFont="1" applyFill="1" applyBorder="1" applyAlignment="1">
      <alignment horizontal="distributed" vertical="center"/>
      <protection/>
    </xf>
    <xf numFmtId="49" fontId="15" fillId="0" borderId="35" xfId="62" applyNumberFormat="1" applyFont="1" applyFill="1" applyBorder="1" applyAlignment="1">
      <alignment horizontal="distributed" vertical="center"/>
      <protection/>
    </xf>
    <xf numFmtId="49" fontId="15" fillId="0" borderId="0" xfId="62" applyNumberFormat="1" applyFont="1" applyFill="1" applyBorder="1" applyAlignment="1">
      <alignment horizontal="distributed" vertical="center"/>
      <protection/>
    </xf>
    <xf numFmtId="49" fontId="15" fillId="0" borderId="173" xfId="62" applyNumberFormat="1" applyFont="1" applyFill="1" applyBorder="1" applyAlignment="1">
      <alignment horizontal="distributed" vertical="center"/>
      <protection/>
    </xf>
    <xf numFmtId="49" fontId="15" fillId="0" borderId="174" xfId="62" applyNumberFormat="1" applyFont="1" applyFill="1" applyBorder="1" applyAlignment="1">
      <alignment horizontal="distributed" vertical="center"/>
      <protection/>
    </xf>
    <xf numFmtId="49" fontId="15" fillId="0" borderId="61" xfId="62" applyNumberFormat="1" applyFont="1" applyFill="1" applyBorder="1" applyAlignment="1">
      <alignment horizontal="distributed" vertical="center"/>
      <protection/>
    </xf>
    <xf numFmtId="49" fontId="15" fillId="0" borderId="175" xfId="62" applyNumberFormat="1" applyFont="1" applyFill="1" applyBorder="1" applyAlignment="1">
      <alignment horizontal="distributed" vertical="center"/>
      <protection/>
    </xf>
    <xf numFmtId="49" fontId="15" fillId="0" borderId="176" xfId="62" applyNumberFormat="1" applyFont="1" applyFill="1" applyBorder="1" applyAlignment="1">
      <alignment vertical="center"/>
      <protection/>
    </xf>
    <xf numFmtId="49" fontId="15" fillId="0" borderId="10" xfId="62" applyNumberFormat="1" applyFont="1" applyFill="1" applyBorder="1" applyAlignment="1">
      <alignment vertical="center"/>
      <protection/>
    </xf>
    <xf numFmtId="49" fontId="15" fillId="0" borderId="56" xfId="62" applyNumberFormat="1" applyFont="1" applyBorder="1" applyAlignment="1">
      <alignment horizontal="center" vertical="center" textRotation="255"/>
      <protection/>
    </xf>
    <xf numFmtId="49" fontId="15" fillId="0" borderId="52" xfId="62" applyNumberFormat="1" applyFont="1" applyBorder="1" applyAlignment="1">
      <alignment horizontal="center" vertical="center" textRotation="255"/>
      <protection/>
    </xf>
    <xf numFmtId="49" fontId="15" fillId="0" borderId="113" xfId="62" applyNumberFormat="1" applyFont="1" applyBorder="1" applyAlignment="1">
      <alignment horizontal="center" vertical="center"/>
      <protection/>
    </xf>
    <xf numFmtId="49" fontId="15" fillId="0" borderId="119" xfId="62" applyNumberFormat="1" applyFont="1" applyBorder="1" applyAlignment="1">
      <alignment horizontal="center" vertical="center"/>
      <protection/>
    </xf>
    <xf numFmtId="49" fontId="15" fillId="0" borderId="123" xfId="62" applyNumberFormat="1" applyFont="1" applyBorder="1" applyAlignment="1">
      <alignment horizontal="center" vertical="center"/>
      <protection/>
    </xf>
    <xf numFmtId="49" fontId="15" fillId="0" borderId="117" xfId="62" applyNumberFormat="1" applyFont="1" applyBorder="1" applyAlignment="1">
      <alignment horizontal="distributed" vertical="center"/>
      <protection/>
    </xf>
    <xf numFmtId="49" fontId="15" fillId="0" borderId="16" xfId="62" applyNumberFormat="1" applyFont="1" applyBorder="1" applyAlignment="1">
      <alignment horizontal="distributed" vertical="center"/>
      <protection/>
    </xf>
    <xf numFmtId="49" fontId="14" fillId="0" borderId="114" xfId="62" applyNumberFormat="1" applyFont="1" applyBorder="1" applyAlignment="1">
      <alignment vertical="center" textRotation="255" shrinkToFit="1"/>
      <protection/>
    </xf>
    <xf numFmtId="49" fontId="14" fillId="0" borderId="118" xfId="62" applyNumberFormat="1" applyFont="1" applyBorder="1" applyAlignment="1">
      <alignment vertical="center" textRotation="255" shrinkToFit="1"/>
      <protection/>
    </xf>
    <xf numFmtId="49" fontId="14" fillId="0" borderId="122" xfId="62" applyNumberFormat="1" applyFont="1" applyBorder="1" applyAlignment="1">
      <alignment vertical="center" textRotation="255" shrinkToFit="1"/>
      <protection/>
    </xf>
    <xf numFmtId="49" fontId="25" fillId="0" borderId="171" xfId="62" applyNumberFormat="1" applyFont="1" applyBorder="1" applyAlignment="1">
      <alignment horizontal="right" vertical="center"/>
      <protection/>
    </xf>
    <xf numFmtId="49" fontId="15" fillId="0" borderId="61" xfId="62" applyNumberFormat="1" applyFont="1" applyBorder="1" applyAlignment="1">
      <alignment horizontal="distributed" vertical="center"/>
      <protection/>
    </xf>
    <xf numFmtId="49" fontId="15" fillId="0" borderId="177" xfId="62" applyNumberFormat="1" applyFont="1" applyBorder="1" applyAlignment="1">
      <alignment horizontal="right" vertical="center" textRotation="255"/>
      <protection/>
    </xf>
    <xf numFmtId="49" fontId="15" fillId="0" borderId="178" xfId="62" applyNumberFormat="1" applyFont="1" applyBorder="1" applyAlignment="1">
      <alignment horizontal="right" vertical="center" textRotation="255"/>
      <protection/>
    </xf>
    <xf numFmtId="49" fontId="15" fillId="0" borderId="179" xfId="62" applyNumberFormat="1" applyFont="1" applyBorder="1" applyAlignment="1">
      <alignment horizontal="right" vertical="center" textRotation="255"/>
      <protection/>
    </xf>
    <xf numFmtId="49" fontId="27" fillId="0" borderId="171" xfId="62" applyNumberFormat="1" applyFont="1" applyBorder="1" applyAlignment="1">
      <alignment horizontal="distributed" vertical="center" wrapText="1"/>
      <protection/>
    </xf>
    <xf numFmtId="49" fontId="27" fillId="0" borderId="0" xfId="62" applyNumberFormat="1" applyFont="1" applyBorder="1" applyAlignment="1">
      <alignment horizontal="distributed" vertical="center" wrapText="1"/>
      <protection/>
    </xf>
    <xf numFmtId="49" fontId="27" fillId="0" borderId="98" xfId="62" applyNumberFormat="1" applyFont="1" applyBorder="1" applyAlignment="1">
      <alignment horizontal="distributed" vertical="center" wrapText="1"/>
      <protection/>
    </xf>
    <xf numFmtId="49" fontId="27" fillId="0" borderId="31" xfId="62" applyNumberFormat="1" applyFont="1" applyBorder="1" applyAlignment="1">
      <alignment horizontal="distributed" vertical="center" wrapText="1"/>
      <protection/>
    </xf>
    <xf numFmtId="49" fontId="15" fillId="0" borderId="0" xfId="62" applyNumberFormat="1" applyFont="1" applyBorder="1" applyAlignment="1">
      <alignment horizontal="right" vertical="center"/>
      <protection/>
    </xf>
    <xf numFmtId="0" fontId="0" fillId="0" borderId="0" xfId="0" applyAlignment="1">
      <alignment horizontal="right" vertical="center"/>
    </xf>
    <xf numFmtId="0" fontId="0" fillId="0" borderId="31" xfId="0" applyBorder="1" applyAlignment="1">
      <alignment horizontal="right" vertical="center"/>
    </xf>
    <xf numFmtId="49" fontId="15" fillId="0" borderId="10" xfId="62" applyNumberFormat="1" applyFont="1" applyBorder="1" applyAlignment="1">
      <alignment horizontal="right" vertical="center"/>
      <protection/>
    </xf>
    <xf numFmtId="49" fontId="15" fillId="0" borderId="10" xfId="62" applyNumberFormat="1" applyFont="1" applyBorder="1" applyAlignment="1">
      <alignment horizontal="center" vertical="center"/>
      <protection/>
    </xf>
    <xf numFmtId="49" fontId="15" fillId="0" borderId="171" xfId="62" applyNumberFormat="1" applyFont="1" applyFill="1" applyBorder="1" applyAlignment="1">
      <alignment vertical="center"/>
      <protection/>
    </xf>
    <xf numFmtId="49" fontId="14" fillId="0" borderId="42" xfId="62" applyNumberFormat="1" applyFont="1" applyBorder="1" applyAlignment="1">
      <alignment vertical="center" textRotation="255" shrinkToFit="1"/>
      <protection/>
    </xf>
    <xf numFmtId="49" fontId="14" fillId="0" borderId="36" xfId="62" applyNumberFormat="1" applyFont="1" applyBorder="1" applyAlignment="1">
      <alignment vertical="center" textRotation="255" shrinkToFit="1"/>
      <protection/>
    </xf>
    <xf numFmtId="49" fontId="14" fillId="0" borderId="52" xfId="62" applyNumberFormat="1" applyFont="1" applyBorder="1" applyAlignment="1">
      <alignment vertical="center" textRotation="255" shrinkToFit="1"/>
      <protection/>
    </xf>
    <xf numFmtId="49" fontId="15" fillId="0" borderId="130" xfId="62" applyNumberFormat="1" applyFont="1" applyBorder="1" applyAlignment="1">
      <alignment horizontal="right" vertical="center" textRotation="255"/>
      <protection/>
    </xf>
    <xf numFmtId="49" fontId="15" fillId="0" borderId="132" xfId="62" applyNumberFormat="1" applyFont="1" applyBorder="1" applyAlignment="1">
      <alignment horizontal="right" vertical="center" textRotation="255"/>
      <protection/>
    </xf>
    <xf numFmtId="49" fontId="15" fillId="0" borderId="134" xfId="62" applyNumberFormat="1" applyFont="1" applyBorder="1" applyAlignment="1">
      <alignment horizontal="right" vertical="center" textRotation="255"/>
      <protection/>
    </xf>
    <xf numFmtId="49" fontId="16" fillId="0" borderId="10" xfId="62" applyNumberFormat="1" applyFont="1" applyBorder="1" applyAlignment="1">
      <alignment horizontal="distributed" vertical="center" wrapText="1"/>
      <protection/>
    </xf>
    <xf numFmtId="49" fontId="13" fillId="0" borderId="35" xfId="62" applyNumberFormat="1" applyFont="1" applyFill="1" applyBorder="1" applyAlignment="1">
      <alignment horizontal="distributed" vertical="center"/>
      <protection/>
    </xf>
    <xf numFmtId="49" fontId="13" fillId="0" borderId="0" xfId="62" applyNumberFormat="1" applyFont="1" applyFill="1" applyBorder="1" applyAlignment="1">
      <alignment horizontal="distributed" vertical="center"/>
      <protection/>
    </xf>
    <xf numFmtId="49" fontId="13" fillId="0" borderId="173" xfId="62" applyNumberFormat="1" applyFont="1" applyFill="1" applyBorder="1" applyAlignment="1">
      <alignment horizontal="distributed" vertical="center"/>
      <protection/>
    </xf>
    <xf numFmtId="49" fontId="13" fillId="0" borderId="37" xfId="62" applyNumberFormat="1" applyFont="1" applyFill="1" applyBorder="1" applyAlignment="1">
      <alignment horizontal="distributed" vertical="center"/>
      <protection/>
    </xf>
    <xf numFmtId="49" fontId="13" fillId="0" borderId="31" xfId="62" applyNumberFormat="1" applyFont="1" applyFill="1" applyBorder="1" applyAlignment="1">
      <alignment horizontal="distributed" vertical="center"/>
      <protection/>
    </xf>
    <xf numFmtId="49" fontId="13" fillId="0" borderId="11" xfId="62" applyNumberFormat="1" applyFont="1" applyFill="1" applyBorder="1" applyAlignment="1">
      <alignment horizontal="distributed" vertical="center"/>
      <protection/>
    </xf>
    <xf numFmtId="49" fontId="15" fillId="0" borderId="110" xfId="62" applyNumberFormat="1" applyFont="1" applyFill="1" applyBorder="1" applyAlignment="1">
      <alignment horizontal="distributed" vertical="center"/>
      <protection/>
    </xf>
    <xf numFmtId="49" fontId="15" fillId="0" borderId="62" xfId="62" applyNumberFormat="1" applyFont="1" applyFill="1" applyBorder="1" applyAlignment="1">
      <alignment horizontal="distributed" vertical="center"/>
      <protection/>
    </xf>
    <xf numFmtId="49" fontId="15" fillId="0" borderId="180" xfId="62" applyNumberFormat="1" applyFont="1" applyFill="1" applyBorder="1" applyAlignment="1">
      <alignment horizontal="distributed" vertical="center"/>
      <protection/>
    </xf>
    <xf numFmtId="49" fontId="15" fillId="0" borderId="181" xfId="62" applyNumberFormat="1" applyFont="1" applyFill="1" applyBorder="1" applyAlignment="1">
      <alignment vertical="center"/>
      <protection/>
    </xf>
    <xf numFmtId="49" fontId="15" fillId="0" borderId="167" xfId="62" applyNumberFormat="1" applyFont="1" applyBorder="1" applyAlignment="1">
      <alignment horizontal="left" vertical="center" textRotation="255"/>
      <protection/>
    </xf>
    <xf numFmtId="0" fontId="0" fillId="0" borderId="0" xfId="0" applyAlignment="1">
      <alignment horizontal="distributed" vertical="center"/>
    </xf>
    <xf numFmtId="49" fontId="10" fillId="0" borderId="0" xfId="62" applyNumberFormat="1" applyFont="1" applyBorder="1" applyAlignment="1">
      <alignment horizontal="center" vertical="center"/>
      <protection/>
    </xf>
    <xf numFmtId="49" fontId="10" fillId="0" borderId="106" xfId="0" applyNumberFormat="1" applyFont="1" applyBorder="1" applyAlignment="1">
      <alignment horizontal="center" vertical="center"/>
    </xf>
    <xf numFmtId="49" fontId="15" fillId="0" borderId="31" xfId="62" applyNumberFormat="1" applyFont="1" applyFill="1" applyBorder="1" applyAlignment="1">
      <alignment horizontal="distributed" vertical="center"/>
      <protection/>
    </xf>
    <xf numFmtId="49" fontId="6" fillId="0" borderId="42" xfId="62" applyNumberFormat="1" applyFont="1" applyFill="1" applyBorder="1">
      <alignment vertical="center"/>
      <protection/>
    </xf>
    <xf numFmtId="49" fontId="6" fillId="0" borderId="36" xfId="62" applyNumberFormat="1" applyFont="1" applyFill="1" applyBorder="1">
      <alignment vertical="center"/>
      <protection/>
    </xf>
    <xf numFmtId="49" fontId="6" fillId="0" borderId="52" xfId="62" applyNumberFormat="1" applyFont="1" applyFill="1" applyBorder="1">
      <alignment vertical="center"/>
      <protection/>
    </xf>
    <xf numFmtId="49" fontId="22" fillId="0" borderId="34" xfId="62" applyNumberFormat="1" applyFont="1" applyFill="1" applyBorder="1" applyAlignment="1">
      <alignment vertical="center"/>
      <protection/>
    </xf>
    <xf numFmtId="49" fontId="22" fillId="0" borderId="10" xfId="62" applyNumberFormat="1" applyFont="1" applyFill="1" applyBorder="1" applyAlignment="1">
      <alignment vertical="center"/>
      <protection/>
    </xf>
    <xf numFmtId="49" fontId="22" fillId="0" borderId="33" xfId="62" applyNumberFormat="1" applyFont="1" applyFill="1" applyBorder="1" applyAlignment="1">
      <alignment vertical="center"/>
      <protection/>
    </xf>
    <xf numFmtId="49" fontId="15" fillId="0" borderId="182" xfId="0" applyNumberFormat="1" applyFont="1" applyBorder="1" applyAlignment="1">
      <alignment horizontal="center" vertical="center" shrinkToFit="1"/>
    </xf>
    <xf numFmtId="49" fontId="15" fillId="0" borderId="182" xfId="0" applyNumberFormat="1" applyFont="1" applyFill="1" applyBorder="1" applyAlignment="1">
      <alignment horizontal="center" vertical="center" shrinkToFit="1"/>
    </xf>
    <xf numFmtId="49" fontId="10" fillId="0" borderId="182" xfId="0" applyNumberFormat="1" applyFont="1" applyBorder="1" applyAlignment="1">
      <alignment horizontal="center" vertical="center"/>
    </xf>
    <xf numFmtId="49" fontId="10" fillId="0" borderId="183" xfId="0" applyNumberFormat="1" applyFont="1" applyBorder="1" applyAlignment="1">
      <alignment horizontal="center" vertical="center"/>
    </xf>
    <xf numFmtId="49" fontId="22" fillId="0" borderId="0" xfId="62" applyNumberFormat="1" applyFont="1" applyFill="1" applyBorder="1" applyAlignment="1">
      <alignment horizontal="center" vertical="center"/>
      <protection/>
    </xf>
    <xf numFmtId="49" fontId="10" fillId="0" borderId="0" xfId="62" applyNumberFormat="1" applyFont="1" applyFill="1" applyBorder="1" applyAlignment="1">
      <alignment horizontal="left" vertical="top" shrinkToFit="1"/>
      <protection/>
    </xf>
    <xf numFmtId="49" fontId="11" fillId="0" borderId="34" xfId="62" applyNumberFormat="1" applyFont="1" applyFill="1" applyBorder="1" applyAlignment="1">
      <alignment horizontal="distributed" vertical="center" wrapText="1"/>
      <protection/>
    </xf>
    <xf numFmtId="49" fontId="11" fillId="0" borderId="10" xfId="62" applyNumberFormat="1" applyFont="1" applyFill="1" applyBorder="1" applyAlignment="1">
      <alignment horizontal="distributed" vertical="center" wrapText="1"/>
      <protection/>
    </xf>
    <xf numFmtId="49" fontId="11" fillId="0" borderId="172" xfId="62" applyNumberFormat="1" applyFont="1" applyFill="1" applyBorder="1" applyAlignment="1">
      <alignment horizontal="distributed" vertical="center" wrapText="1"/>
      <protection/>
    </xf>
    <xf numFmtId="49" fontId="11" fillId="0" borderId="35" xfId="62" applyNumberFormat="1" applyFont="1" applyFill="1" applyBorder="1" applyAlignment="1">
      <alignment horizontal="distributed" vertical="center" wrapText="1"/>
      <protection/>
    </xf>
    <xf numFmtId="49" fontId="11" fillId="0" borderId="0" xfId="62" applyNumberFormat="1" applyFont="1" applyFill="1" applyBorder="1" applyAlignment="1">
      <alignment horizontal="distributed" vertical="center" wrapText="1"/>
      <protection/>
    </xf>
    <xf numFmtId="49" fontId="11" fillId="0" borderId="173" xfId="62" applyNumberFormat="1" applyFont="1" applyFill="1" applyBorder="1" applyAlignment="1">
      <alignment horizontal="distributed" vertical="center" wrapText="1"/>
      <protection/>
    </xf>
    <xf numFmtId="49" fontId="11" fillId="0" borderId="37" xfId="62" applyNumberFormat="1" applyFont="1" applyFill="1" applyBorder="1" applyAlignment="1">
      <alignment horizontal="distributed" vertical="center" wrapText="1"/>
      <protection/>
    </xf>
    <xf numFmtId="49" fontId="11" fillId="0" borderId="31" xfId="62" applyNumberFormat="1" applyFont="1" applyFill="1" applyBorder="1" applyAlignment="1">
      <alignment horizontal="distributed" vertical="center" wrapText="1"/>
      <protection/>
    </xf>
    <xf numFmtId="49" fontId="11" fillId="0" borderId="11" xfId="62" applyNumberFormat="1" applyFont="1" applyFill="1" applyBorder="1" applyAlignment="1">
      <alignment horizontal="distributed" vertical="center" wrapText="1"/>
      <protection/>
    </xf>
    <xf numFmtId="49" fontId="22" fillId="0" borderId="31" xfId="62" applyNumberFormat="1" applyFont="1" applyFill="1" applyBorder="1" applyAlignment="1">
      <alignment horizontal="center" vertical="center"/>
      <protection/>
    </xf>
    <xf numFmtId="49" fontId="13" fillId="0" borderId="10" xfId="62" applyNumberFormat="1" applyFont="1" applyFill="1" applyBorder="1" applyAlignment="1">
      <alignment horizontal="distributed" vertical="center" wrapText="1" shrinkToFit="1"/>
      <protection/>
    </xf>
    <xf numFmtId="49" fontId="13" fillId="0" borderId="10" xfId="62" applyNumberFormat="1" applyFont="1" applyFill="1" applyBorder="1" applyAlignment="1">
      <alignment horizontal="distributed" vertical="center" shrinkToFit="1"/>
      <protection/>
    </xf>
    <xf numFmtId="49" fontId="13" fillId="0" borderId="0" xfId="62" applyNumberFormat="1" applyFont="1" applyFill="1" applyBorder="1" applyAlignment="1">
      <alignment horizontal="distributed" vertical="center" shrinkToFit="1"/>
      <protection/>
    </xf>
    <xf numFmtId="49" fontId="13" fillId="0" borderId="31" xfId="62" applyNumberFormat="1" applyFont="1" applyFill="1" applyBorder="1" applyAlignment="1">
      <alignment horizontal="distributed" vertical="center" shrinkToFit="1"/>
      <protection/>
    </xf>
    <xf numFmtId="49" fontId="22" fillId="0" borderId="0" xfId="62" applyNumberFormat="1" applyFont="1" applyBorder="1" applyAlignment="1">
      <alignment horizontal="left" vertical="center"/>
      <protection/>
    </xf>
    <xf numFmtId="49" fontId="22" fillId="0" borderId="43" xfId="62" applyNumberFormat="1" applyFont="1" applyBorder="1" applyAlignment="1">
      <alignment horizontal="left" vertical="center"/>
      <protection/>
    </xf>
    <xf numFmtId="49" fontId="22" fillId="0" borderId="35" xfId="62" applyNumberFormat="1" applyFont="1" applyFill="1" applyBorder="1" applyAlignment="1">
      <alignment vertical="center"/>
      <protection/>
    </xf>
    <xf numFmtId="49" fontId="22" fillId="0" borderId="0" xfId="62" applyNumberFormat="1" applyFont="1" applyFill="1" applyBorder="1" applyAlignment="1">
      <alignment vertical="center"/>
      <protection/>
    </xf>
    <xf numFmtId="49" fontId="22" fillId="0" borderId="43" xfId="62" applyNumberFormat="1" applyFont="1" applyFill="1" applyBorder="1" applyAlignment="1">
      <alignment vertical="center"/>
      <protection/>
    </xf>
    <xf numFmtId="49" fontId="15" fillId="0" borderId="184" xfId="0" applyNumberFormat="1" applyFont="1" applyFill="1" applyBorder="1" applyAlignment="1">
      <alignment horizontal="distributed" vertical="center" wrapText="1"/>
    </xf>
    <xf numFmtId="49" fontId="15" fillId="0" borderId="185" xfId="0" applyNumberFormat="1" applyFont="1" applyFill="1" applyBorder="1" applyAlignment="1">
      <alignment horizontal="distributed" vertical="center" wrapText="1"/>
    </xf>
    <xf numFmtId="49" fontId="14" fillId="0" borderId="184" xfId="0" applyNumberFormat="1" applyFont="1" applyFill="1" applyBorder="1" applyAlignment="1">
      <alignment horizontal="distributed" vertical="center" wrapText="1"/>
    </xf>
    <xf numFmtId="49" fontId="14" fillId="0" borderId="186" xfId="0" applyNumberFormat="1" applyFont="1" applyFill="1" applyBorder="1" applyAlignment="1">
      <alignment horizontal="distributed" vertical="center" wrapText="1"/>
    </xf>
    <xf numFmtId="49" fontId="14" fillId="0" borderId="185" xfId="0" applyNumberFormat="1" applyFont="1" applyFill="1" applyBorder="1" applyAlignment="1">
      <alignment horizontal="distributed" vertical="center" wrapText="1"/>
    </xf>
    <xf numFmtId="49" fontId="14" fillId="0" borderId="187" xfId="0" applyNumberFormat="1" applyFont="1" applyFill="1" applyBorder="1" applyAlignment="1">
      <alignment horizontal="distributed" vertical="center" wrapText="1"/>
    </xf>
    <xf numFmtId="49" fontId="15" fillId="0" borderId="94" xfId="0" applyNumberFormat="1" applyFont="1" applyFill="1" applyBorder="1" applyAlignment="1">
      <alignment horizontal="center" vertical="center" wrapText="1"/>
    </xf>
    <xf numFmtId="49" fontId="15" fillId="0" borderId="95" xfId="0" applyNumberFormat="1" applyFont="1" applyFill="1" applyBorder="1" applyAlignment="1">
      <alignment horizontal="center" vertical="center" wrapText="1"/>
    </xf>
    <xf numFmtId="49" fontId="15" fillId="0" borderId="96" xfId="0" applyNumberFormat="1" applyFont="1" applyFill="1" applyBorder="1" applyAlignment="1">
      <alignment horizontal="center" vertical="center" wrapText="1"/>
    </xf>
    <xf numFmtId="49" fontId="13" fillId="0" borderId="10" xfId="62" applyNumberFormat="1" applyFont="1" applyBorder="1" applyAlignment="1">
      <alignment horizontal="center" vertical="center" wrapText="1"/>
      <protection/>
    </xf>
    <xf numFmtId="49" fontId="13" fillId="0" borderId="42" xfId="62" applyNumberFormat="1" applyFont="1" applyBorder="1" applyAlignment="1">
      <alignment horizontal="center" vertical="center" wrapText="1"/>
      <protection/>
    </xf>
    <xf numFmtId="49" fontId="13" fillId="0" borderId="31" xfId="62" applyNumberFormat="1" applyFont="1" applyBorder="1" applyAlignment="1">
      <alignment horizontal="center" vertical="center" wrapText="1"/>
      <protection/>
    </xf>
    <xf numFmtId="49" fontId="13" fillId="0" borderId="52" xfId="62" applyNumberFormat="1" applyFont="1" applyBorder="1" applyAlignment="1">
      <alignment horizontal="center" vertical="center" wrapText="1"/>
      <protection/>
    </xf>
    <xf numFmtId="49" fontId="13" fillId="0" borderId="15" xfId="62" applyNumberFormat="1" applyFont="1" applyBorder="1" applyAlignment="1">
      <alignment horizontal="center" vertical="center" wrapText="1"/>
      <protection/>
    </xf>
    <xf numFmtId="49" fontId="13" fillId="0" borderId="13" xfId="62" applyNumberFormat="1" applyFont="1" applyBorder="1" applyAlignment="1">
      <alignment horizontal="center" vertical="center" wrapText="1"/>
      <protection/>
    </xf>
    <xf numFmtId="49" fontId="13" fillId="0" borderId="17" xfId="62" applyNumberFormat="1" applyFont="1" applyBorder="1" applyAlignment="1">
      <alignment horizontal="center" vertical="center" wrapText="1"/>
      <protection/>
    </xf>
    <xf numFmtId="49" fontId="15" fillId="0" borderId="10" xfId="62" applyNumberFormat="1" applyFont="1" applyFill="1" applyBorder="1" applyAlignment="1">
      <alignment horizontal="distributed" vertical="center" wrapText="1"/>
      <protection/>
    </xf>
    <xf numFmtId="49" fontId="15" fillId="0" borderId="34" xfId="62" applyNumberFormat="1" applyFont="1" applyBorder="1" applyAlignment="1">
      <alignment horizontal="center" vertical="center" wrapText="1"/>
      <protection/>
    </xf>
    <xf numFmtId="49" fontId="15" fillId="0" borderId="10" xfId="62" applyNumberFormat="1" applyFont="1" applyBorder="1" applyAlignment="1">
      <alignment horizontal="distributed" vertical="center" wrapText="1"/>
      <protection/>
    </xf>
    <xf numFmtId="49" fontId="15" fillId="0" borderId="31" xfId="62" applyNumberFormat="1" applyFont="1" applyBorder="1" applyAlignment="1">
      <alignment horizontal="distributed" vertical="center" wrapText="1"/>
      <protection/>
    </xf>
    <xf numFmtId="49" fontId="15" fillId="0" borderId="42" xfId="62" applyNumberFormat="1" applyFont="1" applyBorder="1" applyAlignment="1">
      <alignment horizontal="center" vertical="center" wrapText="1"/>
      <protection/>
    </xf>
    <xf numFmtId="49" fontId="22" fillId="0" borderId="34" xfId="62" applyNumberFormat="1" applyFont="1" applyFill="1" applyBorder="1" applyAlignment="1">
      <alignment horizontal="left" vertical="center"/>
      <protection/>
    </xf>
    <xf numFmtId="49" fontId="22" fillId="0" borderId="35" xfId="62" applyNumberFormat="1" applyFont="1" applyFill="1" applyBorder="1" applyAlignment="1">
      <alignment horizontal="left" vertical="center"/>
      <protection/>
    </xf>
    <xf numFmtId="49" fontId="22" fillId="0" borderId="37" xfId="62" applyNumberFormat="1" applyFont="1" applyFill="1" applyBorder="1" applyAlignment="1">
      <alignment horizontal="left" vertical="center"/>
      <protection/>
    </xf>
    <xf numFmtId="49" fontId="22" fillId="0" borderId="10" xfId="62" applyNumberFormat="1" applyFont="1" applyFill="1" applyBorder="1" applyAlignment="1">
      <alignment horizontal="center" vertical="center"/>
      <protection/>
    </xf>
    <xf numFmtId="49" fontId="13" fillId="0" borderId="34" xfId="62" applyNumberFormat="1" applyFont="1" applyBorder="1" applyAlignment="1">
      <alignment horizontal="center" vertical="center" textRotation="255" wrapText="1"/>
      <protection/>
    </xf>
    <xf numFmtId="49" fontId="13" fillId="0" borderId="35" xfId="62" applyNumberFormat="1" applyFont="1" applyBorder="1" applyAlignment="1">
      <alignment horizontal="center" vertical="center" textRotation="255" wrapText="1"/>
      <protection/>
    </xf>
    <xf numFmtId="49" fontId="13" fillId="0" borderId="37" xfId="62" applyNumberFormat="1" applyFont="1" applyBorder="1" applyAlignment="1">
      <alignment horizontal="center" vertical="center" textRotation="255" wrapText="1"/>
      <protection/>
    </xf>
    <xf numFmtId="49" fontId="13" fillId="0" borderId="52" xfId="62" applyNumberFormat="1" applyFont="1" applyBorder="1" applyAlignment="1">
      <alignment horizontal="center" vertical="center" textRotation="255" wrapText="1"/>
      <protection/>
    </xf>
    <xf numFmtId="49" fontId="31" fillId="0" borderId="13" xfId="62" applyNumberFormat="1" applyFont="1" applyBorder="1" applyAlignment="1">
      <alignment horizontal="left" vertical="center" wrapText="1"/>
      <protection/>
    </xf>
    <xf numFmtId="49" fontId="15" fillId="0" borderId="13" xfId="62" applyNumberFormat="1" applyFont="1" applyBorder="1" applyAlignment="1">
      <alignment horizontal="center" vertical="center"/>
      <protection/>
    </xf>
    <xf numFmtId="49" fontId="15" fillId="0" borderId="17" xfId="62" applyNumberFormat="1" applyFont="1" applyBorder="1" applyAlignment="1">
      <alignment horizontal="center" vertical="center"/>
      <protection/>
    </xf>
    <xf numFmtId="49" fontId="13" fillId="0" borderId="0" xfId="62" applyNumberFormat="1" applyFont="1" applyBorder="1" applyAlignment="1">
      <alignment horizontal="distributed" vertical="center"/>
      <protection/>
    </xf>
    <xf numFmtId="49" fontId="13" fillId="0" borderId="92" xfId="62" applyNumberFormat="1" applyFont="1" applyBorder="1" applyAlignment="1">
      <alignment horizontal="distributed" vertical="center"/>
      <protection/>
    </xf>
    <xf numFmtId="49" fontId="24" fillId="0" borderId="150" xfId="62" applyNumberFormat="1" applyFont="1" applyBorder="1" applyAlignment="1">
      <alignment horizontal="right" vertical="center" indent="1"/>
      <protection/>
    </xf>
    <xf numFmtId="49" fontId="24" fillId="0" borderId="13" xfId="62" applyNumberFormat="1" applyFont="1" applyBorder="1" applyAlignment="1">
      <alignment horizontal="right" vertical="center" indent="1"/>
      <protection/>
    </xf>
    <xf numFmtId="49" fontId="22" fillId="36" borderId="15" xfId="62" applyNumberFormat="1" applyFont="1" applyFill="1" applyBorder="1" applyAlignment="1">
      <alignment horizontal="left" vertical="center"/>
      <protection/>
    </xf>
    <xf numFmtId="49" fontId="22" fillId="36" borderId="13" xfId="62" applyNumberFormat="1" applyFont="1" applyFill="1" applyBorder="1" applyAlignment="1">
      <alignment horizontal="left" vertical="center"/>
      <protection/>
    </xf>
    <xf numFmtId="49" fontId="22" fillId="36" borderId="32" xfId="62" applyNumberFormat="1" applyFont="1" applyFill="1" applyBorder="1" applyAlignment="1">
      <alignment horizontal="left" vertical="center"/>
      <protection/>
    </xf>
    <xf numFmtId="49" fontId="10" fillId="0" borderId="43" xfId="62" applyNumberFormat="1" applyFont="1" applyFill="1" applyBorder="1" applyAlignment="1">
      <alignment horizontal="left" vertical="top" shrinkToFit="1"/>
      <protection/>
    </xf>
    <xf numFmtId="49" fontId="10" fillId="0" borderId="15" xfId="62" applyNumberFormat="1" applyFont="1" applyBorder="1" applyAlignment="1">
      <alignment horizontal="left" vertical="center" wrapText="1"/>
      <protection/>
    </xf>
    <xf numFmtId="49" fontId="10" fillId="0" borderId="13" xfId="62" applyNumberFormat="1" applyFont="1" applyBorder="1" applyAlignment="1">
      <alignment horizontal="left" vertical="center" wrapText="1"/>
      <protection/>
    </xf>
    <xf numFmtId="49" fontId="10" fillId="0" borderId="17" xfId="62" applyNumberFormat="1" applyFont="1" applyBorder="1" applyAlignment="1">
      <alignment horizontal="left" vertical="center" wrapText="1"/>
      <protection/>
    </xf>
    <xf numFmtId="49" fontId="15" fillId="0" borderId="15" xfId="62" applyNumberFormat="1" applyFont="1" applyBorder="1" applyAlignment="1">
      <alignment horizontal="center" vertical="center"/>
      <protection/>
    </xf>
    <xf numFmtId="49" fontId="22" fillId="0" borderId="15" xfId="62" applyNumberFormat="1" applyFont="1" applyBorder="1" applyAlignment="1">
      <alignment horizontal="center" vertical="center"/>
      <protection/>
    </xf>
    <xf numFmtId="49" fontId="22" fillId="0" borderId="13" xfId="62" applyNumberFormat="1" applyFont="1" applyBorder="1" applyAlignment="1">
      <alignment horizontal="center" vertical="center"/>
      <protection/>
    </xf>
    <xf numFmtId="49" fontId="22" fillId="0" borderId="17" xfId="62" applyNumberFormat="1" applyFont="1" applyBorder="1" applyAlignment="1">
      <alignment horizontal="center" vertical="center"/>
      <protection/>
    </xf>
    <xf numFmtId="49" fontId="15" fillId="0" borderId="124" xfId="62" applyNumberFormat="1" applyFont="1" applyBorder="1" applyAlignment="1">
      <alignment horizontal="center" vertical="center"/>
      <protection/>
    </xf>
    <xf numFmtId="49" fontId="15" fillId="0" borderId="25" xfId="62" applyNumberFormat="1" applyFont="1" applyBorder="1" applyAlignment="1">
      <alignment horizontal="center" vertical="center"/>
      <protection/>
    </xf>
    <xf numFmtId="49" fontId="15" fillId="0" borderId="26" xfId="62" applyNumberFormat="1" applyFont="1" applyBorder="1" applyAlignment="1">
      <alignment horizontal="center" vertical="center"/>
      <protection/>
    </xf>
    <xf numFmtId="49" fontId="15" fillId="0" borderId="24" xfId="62" applyNumberFormat="1" applyFont="1" applyBorder="1" applyAlignment="1">
      <alignment vertical="center" wrapText="1"/>
      <protection/>
    </xf>
    <xf numFmtId="49" fontId="15" fillId="0" borderId="25" xfId="62" applyNumberFormat="1" applyFont="1" applyBorder="1" applyAlignment="1">
      <alignment vertical="center" wrapText="1"/>
      <protection/>
    </xf>
    <xf numFmtId="49" fontId="15" fillId="0" borderId="79" xfId="62" applyNumberFormat="1" applyFont="1" applyBorder="1" applyAlignment="1">
      <alignment vertical="center" wrapText="1"/>
      <protection/>
    </xf>
    <xf numFmtId="49" fontId="15" fillId="0" borderId="139" xfId="62" applyNumberFormat="1" applyFont="1" applyBorder="1" applyAlignment="1">
      <alignment horizontal="center" vertical="center"/>
      <protection/>
    </xf>
    <xf numFmtId="49" fontId="15" fillId="0" borderId="56" xfId="62" applyNumberFormat="1" applyFont="1" applyBorder="1" applyAlignment="1">
      <alignment horizontal="center" vertical="center"/>
      <protection/>
    </xf>
    <xf numFmtId="49" fontId="10" fillId="0" borderId="42" xfId="62" applyNumberFormat="1" applyFont="1" applyBorder="1" applyAlignment="1">
      <alignment horizontal="left" vertical="center" shrinkToFit="1"/>
      <protection/>
    </xf>
    <xf numFmtId="49" fontId="10" fillId="0" borderId="52" xfId="62" applyNumberFormat="1" applyFont="1" applyBorder="1" applyAlignment="1">
      <alignment horizontal="left" vertical="center" shrinkToFit="1"/>
      <protection/>
    </xf>
    <xf numFmtId="49" fontId="10" fillId="0" borderId="15" xfId="62" applyNumberFormat="1" applyFont="1" applyBorder="1" applyAlignment="1">
      <alignment horizontal="left" vertical="center" shrinkToFit="1"/>
      <protection/>
    </xf>
    <xf numFmtId="49" fontId="10" fillId="0" borderId="13" xfId="62" applyNumberFormat="1" applyFont="1" applyBorder="1" applyAlignment="1">
      <alignment horizontal="left" vertical="center" shrinkToFit="1"/>
      <protection/>
    </xf>
    <xf numFmtId="49" fontId="10" fillId="0" borderId="17" xfId="62" applyNumberFormat="1" applyFont="1" applyBorder="1" applyAlignment="1">
      <alignment horizontal="left" vertical="center" shrinkToFit="1"/>
      <protection/>
    </xf>
    <xf numFmtId="49" fontId="17" fillId="0" borderId="10" xfId="62" applyNumberFormat="1" applyFont="1" applyBorder="1" applyAlignment="1">
      <alignment horizontal="center" vertical="center" wrapText="1"/>
      <protection/>
    </xf>
    <xf numFmtId="49" fontId="17" fillId="0" borderId="42" xfId="62" applyNumberFormat="1" applyFont="1" applyBorder="1" applyAlignment="1">
      <alignment horizontal="center" vertical="center" wrapText="1"/>
      <protection/>
    </xf>
    <xf numFmtId="49" fontId="17" fillId="0" borderId="31" xfId="62" applyNumberFormat="1" applyFont="1" applyBorder="1" applyAlignment="1">
      <alignment horizontal="center" vertical="center" wrapText="1"/>
      <protection/>
    </xf>
    <xf numFmtId="49" fontId="17" fillId="0" borderId="52" xfId="62" applyNumberFormat="1" applyFont="1" applyBorder="1" applyAlignment="1">
      <alignment horizontal="center" vertical="center" wrapText="1"/>
      <protection/>
    </xf>
    <xf numFmtId="49" fontId="31" fillId="0" borderId="34" xfId="62" applyNumberFormat="1" applyFont="1" applyBorder="1" applyAlignment="1">
      <alignment horizontal="left" vertical="center" wrapText="1"/>
      <protection/>
    </xf>
    <xf numFmtId="49" fontId="31" fillId="0" borderId="10" xfId="62" applyNumberFormat="1" applyFont="1" applyBorder="1" applyAlignment="1">
      <alignment horizontal="left" vertical="center" wrapText="1"/>
      <protection/>
    </xf>
    <xf numFmtId="49" fontId="31" fillId="0" borderId="33" xfId="62" applyNumberFormat="1" applyFont="1" applyBorder="1" applyAlignment="1">
      <alignment horizontal="left" vertical="center" wrapText="1"/>
      <protection/>
    </xf>
    <xf numFmtId="49" fontId="31" fillId="0" borderId="37" xfId="62" applyNumberFormat="1" applyFont="1" applyBorder="1" applyAlignment="1">
      <alignment horizontal="left" vertical="center" wrapText="1"/>
      <protection/>
    </xf>
    <xf numFmtId="49" fontId="14" fillId="0" borderId="10" xfId="62" applyNumberFormat="1" applyFont="1" applyBorder="1" applyAlignment="1">
      <alignment horizontal="center" vertical="center"/>
      <protection/>
    </xf>
    <xf numFmtId="49" fontId="14" fillId="0" borderId="42" xfId="62" applyNumberFormat="1" applyFont="1" applyBorder="1" applyAlignment="1">
      <alignment horizontal="center" vertical="center"/>
      <protection/>
    </xf>
    <xf numFmtId="49" fontId="14" fillId="0" borderId="0" xfId="62" applyNumberFormat="1" applyFont="1" applyBorder="1" applyAlignment="1">
      <alignment horizontal="center" vertical="center"/>
      <protection/>
    </xf>
    <xf numFmtId="49" fontId="14" fillId="0" borderId="36" xfId="62" applyNumberFormat="1" applyFont="1" applyBorder="1" applyAlignment="1">
      <alignment horizontal="center" vertical="center"/>
      <protection/>
    </xf>
    <xf numFmtId="49" fontId="14" fillId="0" borderId="31" xfId="62" applyNumberFormat="1" applyFont="1" applyBorder="1" applyAlignment="1">
      <alignment horizontal="center" vertical="center"/>
      <protection/>
    </xf>
    <xf numFmtId="49" fontId="14" fillId="0" borderId="52" xfId="62" applyNumberFormat="1" applyFont="1" applyBorder="1" applyAlignment="1">
      <alignment horizontal="center" vertical="center"/>
      <protection/>
    </xf>
    <xf numFmtId="49" fontId="10" fillId="0" borderId="0" xfId="62" applyNumberFormat="1" applyFont="1" applyFill="1" applyBorder="1" applyAlignment="1">
      <alignment vertical="center" wrapText="1"/>
      <protection/>
    </xf>
    <xf numFmtId="49" fontId="10" fillId="0" borderId="31" xfId="62" applyNumberFormat="1" applyFont="1" applyFill="1" applyBorder="1" applyAlignment="1">
      <alignment vertical="center" wrapText="1"/>
      <protection/>
    </xf>
    <xf numFmtId="49" fontId="14" fillId="0" borderId="0" xfId="62" applyNumberFormat="1" applyFont="1" applyBorder="1" applyAlignment="1">
      <alignment horizontal="distributed" vertical="center"/>
      <protection/>
    </xf>
    <xf numFmtId="49" fontId="10" fillId="0" borderId="15" xfId="62" applyNumberFormat="1" applyFont="1" applyBorder="1" applyAlignment="1">
      <alignment horizontal="right" vertical="center" indent="1"/>
      <protection/>
    </xf>
    <xf numFmtId="49" fontId="10" fillId="0" borderId="13" xfId="62" applyNumberFormat="1" applyFont="1" applyBorder="1" applyAlignment="1">
      <alignment horizontal="right" vertical="center" indent="1"/>
      <protection/>
    </xf>
    <xf numFmtId="0" fontId="10" fillId="0" borderId="13" xfId="62" applyNumberFormat="1" applyFont="1" applyBorder="1" applyAlignment="1">
      <alignment horizontal="left" vertical="center"/>
      <protection/>
    </xf>
    <xf numFmtId="0" fontId="10" fillId="0" borderId="32" xfId="62" applyNumberFormat="1" applyFont="1" applyBorder="1" applyAlignment="1">
      <alignment horizontal="left" vertical="center"/>
      <protection/>
    </xf>
    <xf numFmtId="0" fontId="83" fillId="0" borderId="0" xfId="0" applyFont="1" applyBorder="1" applyAlignment="1">
      <alignment horizontal="right" vertical="center"/>
    </xf>
    <xf numFmtId="0" fontId="0" fillId="0" borderId="36" xfId="0" applyBorder="1" applyAlignment="1">
      <alignment horizontal="right" vertical="center"/>
    </xf>
    <xf numFmtId="0" fontId="83" fillId="0" borderId="0" xfId="0" applyFont="1" applyAlignment="1">
      <alignment horizontal="right" vertical="center"/>
    </xf>
    <xf numFmtId="49" fontId="10" fillId="0" borderId="15"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5" fillId="0" borderId="184" xfId="62" applyNumberFormat="1" applyFont="1" applyBorder="1" applyAlignment="1">
      <alignment horizontal="left" vertical="center" textRotation="255"/>
      <protection/>
    </xf>
    <xf numFmtId="49" fontId="15" fillId="0" borderId="185" xfId="62" applyNumberFormat="1" applyFont="1" applyBorder="1" applyAlignment="1">
      <alignment horizontal="left" vertical="center" textRotation="255"/>
      <protection/>
    </xf>
    <xf numFmtId="49" fontId="10" fillId="0" borderId="34" xfId="62" applyNumberFormat="1" applyFont="1" applyBorder="1" applyAlignment="1">
      <alignment horizontal="left" vertical="center" wrapText="1"/>
      <protection/>
    </xf>
    <xf numFmtId="49" fontId="10" fillId="0" borderId="37" xfId="62" applyNumberFormat="1" applyFont="1" applyBorder="1" applyAlignment="1">
      <alignment horizontal="left" vertical="center" wrapText="1"/>
      <protection/>
    </xf>
    <xf numFmtId="49" fontId="22" fillId="0" borderId="42" xfId="62" applyNumberFormat="1" applyFont="1" applyFill="1" applyBorder="1" applyAlignment="1">
      <alignment horizontal="center" vertical="center"/>
      <protection/>
    </xf>
    <xf numFmtId="49" fontId="22" fillId="0" borderId="36" xfId="62" applyNumberFormat="1" applyFont="1" applyFill="1" applyBorder="1" applyAlignment="1">
      <alignment horizontal="center" vertical="center"/>
      <protection/>
    </xf>
    <xf numFmtId="49" fontId="22" fillId="0" borderId="52" xfId="62" applyNumberFormat="1" applyFont="1" applyFill="1" applyBorder="1" applyAlignment="1">
      <alignment horizontal="center" vertical="center"/>
      <protection/>
    </xf>
    <xf numFmtId="49" fontId="33" fillId="0" borderId="29" xfId="62" applyNumberFormat="1" applyFont="1" applyBorder="1" applyAlignment="1">
      <alignment horizontal="distributed" vertical="center"/>
      <protection/>
    </xf>
    <xf numFmtId="49" fontId="22" fillId="0" borderId="188" xfId="62" applyNumberFormat="1" applyFont="1" applyBorder="1" applyAlignment="1">
      <alignment horizontal="distributed" vertical="center"/>
      <protection/>
    </xf>
    <xf numFmtId="49" fontId="22" fillId="0" borderId="189" xfId="62" applyNumberFormat="1" applyFont="1" applyBorder="1" applyAlignment="1">
      <alignment horizontal="distributed" vertical="center"/>
      <protection/>
    </xf>
    <xf numFmtId="49" fontId="22" fillId="0" borderId="190" xfId="62" applyNumberFormat="1" applyFont="1" applyBorder="1" applyAlignment="1">
      <alignment horizontal="distributed" vertical="center"/>
      <protection/>
    </xf>
    <xf numFmtId="49" fontId="33" fillId="0" borderId="13" xfId="62" applyNumberFormat="1" applyFont="1" applyFill="1" applyBorder="1" applyAlignment="1">
      <alignment horizontal="center" vertical="center"/>
      <protection/>
    </xf>
    <xf numFmtId="49" fontId="34" fillId="0" borderId="34" xfId="62" applyNumberFormat="1" applyFont="1" applyBorder="1" applyAlignment="1">
      <alignment horizontal="left" vertical="center" wrapText="1"/>
      <protection/>
    </xf>
    <xf numFmtId="49" fontId="34" fillId="0" borderId="10" xfId="62" applyNumberFormat="1" applyFont="1" applyBorder="1" applyAlignment="1">
      <alignment horizontal="left" vertical="center" wrapText="1"/>
      <protection/>
    </xf>
    <xf numFmtId="49" fontId="34" fillId="0" borderId="33" xfId="62" applyNumberFormat="1" applyFont="1" applyBorder="1" applyAlignment="1">
      <alignment horizontal="left" vertical="center" wrapText="1"/>
      <protection/>
    </xf>
    <xf numFmtId="49" fontId="34" fillId="0" borderId="37" xfId="62" applyNumberFormat="1" applyFont="1" applyBorder="1" applyAlignment="1">
      <alignment horizontal="left" vertical="center" wrapText="1"/>
      <protection/>
    </xf>
    <xf numFmtId="49" fontId="34" fillId="0" borderId="31" xfId="62" applyNumberFormat="1" applyFont="1" applyBorder="1" applyAlignment="1">
      <alignment horizontal="left" vertical="center" wrapText="1"/>
      <protection/>
    </xf>
    <xf numFmtId="49" fontId="34" fillId="0" borderId="66" xfId="62" applyNumberFormat="1" applyFont="1" applyBorder="1" applyAlignment="1">
      <alignment horizontal="left" vertical="center" wrapText="1"/>
      <protection/>
    </xf>
    <xf numFmtId="49" fontId="35" fillId="0" borderId="10" xfId="62" applyNumberFormat="1" applyFont="1" applyBorder="1" applyAlignment="1">
      <alignment horizontal="left" vertical="center"/>
      <protection/>
    </xf>
    <xf numFmtId="49" fontId="33" fillId="0" borderId="10" xfId="62" applyNumberFormat="1" applyFont="1" applyBorder="1" applyAlignment="1">
      <alignment horizontal="left" vertical="center" wrapText="1"/>
      <protection/>
    </xf>
    <xf numFmtId="49" fontId="33" fillId="0" borderId="33" xfId="62" applyNumberFormat="1" applyFont="1" applyBorder="1" applyAlignment="1">
      <alignment horizontal="left" vertical="center" wrapText="1"/>
      <protection/>
    </xf>
    <xf numFmtId="49" fontId="33" fillId="0" borderId="0" xfId="62" applyNumberFormat="1" applyFont="1" applyBorder="1" applyAlignment="1">
      <alignment horizontal="left" vertical="center" wrapText="1"/>
      <protection/>
    </xf>
    <xf numFmtId="49" fontId="33" fillId="0" borderId="43" xfId="62" applyNumberFormat="1" applyFont="1" applyBorder="1" applyAlignment="1">
      <alignment horizontal="left" vertical="center" wrapText="1"/>
      <protection/>
    </xf>
    <xf numFmtId="49" fontId="33" fillId="0" borderId="31" xfId="62" applyNumberFormat="1" applyFont="1" applyBorder="1" applyAlignment="1">
      <alignment horizontal="left" vertical="center" wrapText="1"/>
      <protection/>
    </xf>
    <xf numFmtId="49" fontId="33" fillId="0" borderId="66" xfId="62" applyNumberFormat="1" applyFont="1" applyBorder="1" applyAlignment="1">
      <alignment horizontal="left" vertical="center" wrapText="1"/>
      <protection/>
    </xf>
    <xf numFmtId="49" fontId="33" fillId="0" borderId="0" xfId="62" applyNumberFormat="1" applyFont="1" applyBorder="1" applyAlignment="1">
      <alignment horizontal="center" vertical="center"/>
      <protection/>
    </xf>
    <xf numFmtId="49" fontId="33" fillId="0" borderId="31" xfId="62" applyNumberFormat="1" applyFont="1" applyBorder="1" applyAlignment="1">
      <alignment horizontal="center" vertical="center"/>
      <protection/>
    </xf>
    <xf numFmtId="49" fontId="33" fillId="0" borderId="13" xfId="62" applyNumberFormat="1" applyFont="1" applyBorder="1" applyAlignment="1">
      <alignment horizontal="left" vertical="center"/>
      <protection/>
    </xf>
    <xf numFmtId="49" fontId="33" fillId="0" borderId="17" xfId="62" applyNumberFormat="1" applyFont="1" applyBorder="1" applyAlignment="1">
      <alignment horizontal="left" vertical="center"/>
      <protection/>
    </xf>
    <xf numFmtId="49" fontId="33" fillId="0" borderId="15" xfId="62" applyNumberFormat="1" applyFont="1" applyBorder="1" applyAlignment="1">
      <alignment horizontal="right" vertical="center"/>
      <protection/>
    </xf>
    <xf numFmtId="49" fontId="33" fillId="0" borderId="13" xfId="62" applyNumberFormat="1" applyFont="1" applyBorder="1" applyAlignment="1">
      <alignment horizontal="right" vertical="center"/>
      <protection/>
    </xf>
    <xf numFmtId="49" fontId="33" fillId="0" borderId="13" xfId="62" applyNumberFormat="1" applyFont="1" applyBorder="1" applyAlignment="1">
      <alignment horizontal="center" vertical="center"/>
      <protection/>
    </xf>
    <xf numFmtId="49" fontId="33" fillId="0" borderId="123" xfId="62" applyNumberFormat="1" applyFont="1" applyBorder="1" applyAlignment="1">
      <alignment horizontal="left" vertical="center" shrinkToFit="1"/>
      <protection/>
    </xf>
    <xf numFmtId="49" fontId="33" fillId="0" borderId="16" xfId="62" applyNumberFormat="1" applyFont="1" applyBorder="1" applyAlignment="1">
      <alignment horizontal="left" vertical="center" shrinkToFit="1"/>
      <protection/>
    </xf>
    <xf numFmtId="49" fontId="33" fillId="0" borderId="129" xfId="62" applyNumberFormat="1" applyFont="1" applyBorder="1" applyAlignment="1">
      <alignment horizontal="left" vertical="center" shrinkToFit="1"/>
      <protection/>
    </xf>
    <xf numFmtId="49" fontId="33" fillId="0" borderId="32" xfId="62" applyNumberFormat="1" applyFont="1" applyBorder="1" applyAlignment="1">
      <alignment horizontal="left" vertical="center"/>
      <protection/>
    </xf>
    <xf numFmtId="49" fontId="33" fillId="0" borderId="130" xfId="62" applyNumberFormat="1" applyFont="1" applyBorder="1" applyAlignment="1">
      <alignment horizontal="center" vertical="center"/>
      <protection/>
    </xf>
    <xf numFmtId="49" fontId="33" fillId="0" borderId="131" xfId="62" applyNumberFormat="1" applyFont="1" applyBorder="1" applyAlignment="1">
      <alignment horizontal="center" vertical="center"/>
      <protection/>
    </xf>
    <xf numFmtId="49" fontId="33" fillId="0" borderId="132" xfId="62" applyNumberFormat="1" applyFont="1" applyBorder="1" applyAlignment="1">
      <alignment horizontal="center" vertical="center"/>
      <protection/>
    </xf>
    <xf numFmtId="49" fontId="33" fillId="0" borderId="133" xfId="62" applyNumberFormat="1" applyFont="1" applyBorder="1" applyAlignment="1">
      <alignment horizontal="center" vertical="center"/>
      <protection/>
    </xf>
    <xf numFmtId="49" fontId="33" fillId="0" borderId="134" xfId="62" applyNumberFormat="1" applyFont="1" applyBorder="1" applyAlignment="1">
      <alignment horizontal="center" vertical="center"/>
      <protection/>
    </xf>
    <xf numFmtId="49" fontId="33" fillId="0" borderId="135" xfId="62" applyNumberFormat="1" applyFont="1" applyBorder="1" applyAlignment="1">
      <alignment horizontal="center" vertical="center"/>
      <protection/>
    </xf>
    <xf numFmtId="49" fontId="33" fillId="0" borderId="136" xfId="62" applyNumberFormat="1" applyFont="1" applyBorder="1" applyAlignment="1">
      <alignment horizontal="center" vertical="center"/>
      <protection/>
    </xf>
    <xf numFmtId="49" fontId="33" fillId="0" borderId="137" xfId="62" applyNumberFormat="1" applyFont="1" applyBorder="1" applyAlignment="1">
      <alignment horizontal="center" vertical="center"/>
      <protection/>
    </xf>
    <xf numFmtId="49" fontId="33" fillId="0" borderId="138" xfId="62" applyNumberFormat="1" applyFont="1" applyBorder="1" applyAlignment="1">
      <alignment horizontal="center" vertical="center"/>
      <protection/>
    </xf>
    <xf numFmtId="49" fontId="33" fillId="0" borderId="35" xfId="62" applyNumberFormat="1" applyFont="1" applyBorder="1" applyAlignment="1">
      <alignment horizontal="right" vertical="center" shrinkToFit="1"/>
      <protection/>
    </xf>
    <xf numFmtId="49" fontId="33" fillId="0" borderId="0" xfId="62" applyNumberFormat="1" applyFont="1" applyBorder="1" applyAlignment="1">
      <alignment horizontal="right" vertical="center" shrinkToFit="1"/>
      <protection/>
    </xf>
    <xf numFmtId="49" fontId="33" fillId="0" borderId="37" xfId="62" applyNumberFormat="1" applyFont="1" applyBorder="1" applyAlignment="1">
      <alignment horizontal="right" vertical="center" shrinkToFit="1"/>
      <protection/>
    </xf>
    <xf numFmtId="49" fontId="33" fillId="0" borderId="31" xfId="62" applyNumberFormat="1" applyFont="1" applyBorder="1" applyAlignment="1">
      <alignment horizontal="right" vertical="center" shrinkToFit="1"/>
      <protection/>
    </xf>
    <xf numFmtId="49" fontId="37" fillId="0" borderId="0" xfId="62" applyNumberFormat="1" applyFont="1" applyBorder="1" applyAlignment="1">
      <alignment horizontal="left" vertical="center" wrapText="1"/>
      <protection/>
    </xf>
    <xf numFmtId="49" fontId="37" fillId="0" borderId="43" xfId="62" applyNumberFormat="1" applyFont="1" applyBorder="1" applyAlignment="1">
      <alignment horizontal="left" vertical="center" wrapText="1"/>
      <protection/>
    </xf>
    <xf numFmtId="49" fontId="33" fillId="0" borderId="140" xfId="62" applyNumberFormat="1" applyFont="1" applyBorder="1" applyAlignment="1">
      <alignment horizontal="center" vertical="center"/>
      <protection/>
    </xf>
    <xf numFmtId="49" fontId="33" fillId="0" borderId="141" xfId="62" applyNumberFormat="1" applyFont="1" applyBorder="1" applyAlignment="1">
      <alignment horizontal="center" vertical="center"/>
      <protection/>
    </xf>
    <xf numFmtId="49" fontId="33" fillId="0" borderId="142" xfId="62" applyNumberFormat="1" applyFont="1" applyBorder="1" applyAlignment="1">
      <alignment horizontal="center" vertical="center"/>
      <protection/>
    </xf>
    <xf numFmtId="49" fontId="33" fillId="0" borderId="40" xfId="62" applyNumberFormat="1" applyFont="1" applyFill="1" applyBorder="1" applyAlignment="1">
      <alignment horizontal="left" vertical="center" shrinkToFit="1"/>
      <protection/>
    </xf>
    <xf numFmtId="49" fontId="33" fillId="0" borderId="145" xfId="62" applyNumberFormat="1" applyFont="1" applyFill="1" applyBorder="1" applyAlignment="1">
      <alignment horizontal="left" vertical="center" shrinkToFit="1"/>
      <protection/>
    </xf>
    <xf numFmtId="49" fontId="33" fillId="0" borderId="40" xfId="62" applyNumberFormat="1" applyFont="1" applyFill="1" applyBorder="1" applyAlignment="1">
      <alignment horizontal="left" vertical="center"/>
      <protection/>
    </xf>
    <xf numFmtId="49" fontId="33" fillId="0" borderId="35" xfId="62" applyNumberFormat="1" applyFont="1" applyFill="1" applyBorder="1" applyAlignment="1">
      <alignment horizontal="left" vertical="center" shrinkToFit="1"/>
      <protection/>
    </xf>
    <xf numFmtId="49" fontId="33" fillId="0" borderId="0" xfId="62" applyNumberFormat="1" applyFont="1" applyFill="1" applyBorder="1" applyAlignment="1">
      <alignment horizontal="left" vertical="center" shrinkToFit="1"/>
      <protection/>
    </xf>
    <xf numFmtId="49" fontId="33" fillId="0" borderId="43" xfId="62" applyNumberFormat="1" applyFont="1" applyFill="1" applyBorder="1" applyAlignment="1">
      <alignment horizontal="left" vertical="center" shrinkToFit="1"/>
      <protection/>
    </xf>
    <xf numFmtId="49" fontId="33" fillId="0" borderId="146" xfId="62" applyNumberFormat="1" applyFont="1" applyFill="1" applyBorder="1" applyAlignment="1">
      <alignment horizontal="left" vertical="center" wrapText="1"/>
      <protection/>
    </xf>
    <xf numFmtId="49" fontId="33" fillId="0" borderId="147" xfId="62" applyNumberFormat="1" applyFont="1" applyFill="1" applyBorder="1" applyAlignment="1">
      <alignment horizontal="left" vertical="center" wrapText="1"/>
      <protection/>
    </xf>
    <xf numFmtId="49" fontId="33" fillId="0" borderId="40" xfId="62" applyNumberFormat="1" applyFont="1" applyFill="1" applyBorder="1" applyAlignment="1">
      <alignment horizontal="left" vertical="center" wrapText="1"/>
      <protection/>
    </xf>
    <xf numFmtId="49" fontId="33" fillId="0" borderId="145" xfId="62" applyNumberFormat="1" applyFont="1" applyFill="1" applyBorder="1" applyAlignment="1">
      <alignment horizontal="left" vertical="center" wrapText="1"/>
      <protection/>
    </xf>
    <xf numFmtId="49" fontId="33" fillId="0" borderId="41" xfId="62" applyNumberFormat="1" applyFont="1" applyFill="1" applyBorder="1" applyAlignment="1">
      <alignment horizontal="center" vertical="center"/>
      <protection/>
    </xf>
    <xf numFmtId="49" fontId="33" fillId="0" borderId="15" xfId="62" applyNumberFormat="1" applyFont="1" applyBorder="1" applyAlignment="1">
      <alignment horizontal="left" vertical="center"/>
      <protection/>
    </xf>
    <xf numFmtId="49" fontId="33" fillId="0" borderId="92" xfId="62" applyNumberFormat="1" applyFont="1" applyBorder="1" applyAlignment="1">
      <alignment horizontal="left" vertical="center"/>
      <protection/>
    </xf>
    <xf numFmtId="49" fontId="33" fillId="0" borderId="150" xfId="62" applyNumberFormat="1" applyFont="1" applyBorder="1" applyAlignment="1">
      <alignment horizontal="left" vertical="center"/>
      <protection/>
    </xf>
    <xf numFmtId="49" fontId="33" fillId="0" borderId="143" xfId="62" applyNumberFormat="1" applyFont="1" applyFill="1" applyBorder="1" applyAlignment="1">
      <alignment horizontal="right" vertical="center"/>
      <protection/>
    </xf>
    <xf numFmtId="49" fontId="33" fillId="0" borderId="41" xfId="62" applyNumberFormat="1" applyFont="1" applyFill="1" applyBorder="1" applyAlignment="1">
      <alignment horizontal="right" vertical="center"/>
      <protection/>
    </xf>
    <xf numFmtId="49" fontId="33" fillId="0" borderId="41" xfId="62" applyNumberFormat="1" applyFont="1" applyFill="1" applyBorder="1" applyAlignment="1">
      <alignment horizontal="left" vertical="center"/>
      <protection/>
    </xf>
    <xf numFmtId="49" fontId="33" fillId="0" borderId="34" xfId="62" applyNumberFormat="1" applyFont="1" applyBorder="1" applyAlignment="1">
      <alignment horizontal="left" vertical="center"/>
      <protection/>
    </xf>
    <xf numFmtId="49" fontId="33" fillId="0" borderId="10" xfId="62" applyNumberFormat="1" applyFont="1" applyBorder="1" applyAlignment="1">
      <alignment horizontal="left" vertical="center"/>
      <protection/>
    </xf>
    <xf numFmtId="49" fontId="33" fillId="0" borderId="151" xfId="62" applyNumberFormat="1" applyFont="1" applyBorder="1" applyAlignment="1">
      <alignment horizontal="left" vertical="center"/>
      <protection/>
    </xf>
    <xf numFmtId="49" fontId="33" fillId="0" borderId="35" xfId="62" applyNumberFormat="1" applyFont="1" applyBorder="1" applyAlignment="1">
      <alignment horizontal="left" vertical="center"/>
      <protection/>
    </xf>
    <xf numFmtId="49" fontId="33" fillId="0" borderId="0" xfId="62" applyNumberFormat="1" applyFont="1" applyBorder="1" applyAlignment="1">
      <alignment horizontal="left" vertical="center"/>
      <protection/>
    </xf>
    <xf numFmtId="49" fontId="33" fillId="0" borderId="152" xfId="62" applyNumberFormat="1" applyFont="1" applyBorder="1" applyAlignment="1">
      <alignment horizontal="left" vertical="center"/>
      <protection/>
    </xf>
    <xf numFmtId="49" fontId="33" fillId="0" borderId="37" xfId="62" applyNumberFormat="1" applyFont="1" applyBorder="1" applyAlignment="1">
      <alignment horizontal="left" vertical="center"/>
      <protection/>
    </xf>
    <xf numFmtId="49" fontId="33" fillId="0" borderId="31" xfId="62" applyNumberFormat="1" applyFont="1" applyBorder="1" applyAlignment="1">
      <alignment horizontal="left" vertical="center"/>
      <protection/>
    </xf>
    <xf numFmtId="49" fontId="33" fillId="0" borderId="153" xfId="62" applyNumberFormat="1" applyFont="1" applyBorder="1" applyAlignment="1">
      <alignment horizontal="left" vertical="center"/>
      <protection/>
    </xf>
    <xf numFmtId="49" fontId="14" fillId="0" borderId="188" xfId="62" applyNumberFormat="1" applyFont="1" applyFill="1" applyBorder="1" applyAlignment="1">
      <alignment horizontal="distributed" vertical="center" shrinkToFit="1"/>
      <protection/>
    </xf>
    <xf numFmtId="49" fontId="14" fillId="0" borderId="190" xfId="62" applyNumberFormat="1" applyFont="1" applyFill="1" applyBorder="1" applyAlignment="1">
      <alignment horizontal="distributed" vertical="center" shrinkToFit="1"/>
      <protection/>
    </xf>
    <xf numFmtId="49" fontId="33" fillId="0" borderId="154" xfId="62" applyNumberFormat="1" applyFont="1" applyBorder="1" applyAlignment="1">
      <alignment horizontal="left" vertical="center"/>
      <protection/>
    </xf>
    <xf numFmtId="49" fontId="33" fillId="0" borderId="42" xfId="62" applyNumberFormat="1" applyFont="1" applyBorder="1" applyAlignment="1">
      <alignment horizontal="left" vertical="center"/>
      <protection/>
    </xf>
    <xf numFmtId="49" fontId="33" fillId="0" borderId="155" xfId="62" applyNumberFormat="1" applyFont="1" applyBorder="1" applyAlignment="1">
      <alignment horizontal="left" vertical="center"/>
      <protection/>
    </xf>
    <xf numFmtId="49" fontId="33" fillId="0" borderId="36" xfId="62" applyNumberFormat="1" applyFont="1" applyBorder="1" applyAlignment="1">
      <alignment horizontal="left" vertical="center"/>
      <protection/>
    </xf>
    <xf numFmtId="49" fontId="33" fillId="0" borderId="156" xfId="62" applyNumberFormat="1" applyFont="1" applyBorder="1" applyAlignment="1">
      <alignment horizontal="left" vertical="center"/>
      <protection/>
    </xf>
    <xf numFmtId="49" fontId="33" fillId="0" borderId="52" xfId="62" applyNumberFormat="1" applyFont="1" applyBorder="1" applyAlignment="1">
      <alignment horizontal="left" vertical="center"/>
      <protection/>
    </xf>
    <xf numFmtId="49" fontId="33" fillId="0" borderId="0" xfId="62" applyNumberFormat="1" applyFont="1" applyBorder="1" applyAlignment="1">
      <alignment horizontal="right" vertical="center"/>
      <protection/>
    </xf>
    <xf numFmtId="49" fontId="33" fillId="0" borderId="31" xfId="62" applyNumberFormat="1" applyFont="1" applyBorder="1" applyAlignment="1">
      <alignment horizontal="right" vertical="center"/>
      <protection/>
    </xf>
    <xf numFmtId="49" fontId="37" fillId="0" borderId="31" xfId="62" applyNumberFormat="1" applyFont="1" applyBorder="1" applyAlignment="1">
      <alignment horizontal="left" vertical="center" wrapText="1"/>
      <protection/>
    </xf>
    <xf numFmtId="49" fontId="37" fillId="0" borderId="66" xfId="62" applyNumberFormat="1" applyFont="1" applyBorder="1" applyAlignment="1">
      <alignment horizontal="left" vertical="center" wrapText="1"/>
      <protection/>
    </xf>
    <xf numFmtId="49" fontId="35" fillId="0" borderId="35" xfId="62" applyNumberFormat="1" applyFont="1" applyFill="1" applyBorder="1" applyAlignment="1">
      <alignment horizontal="left" vertical="center" shrinkToFit="1"/>
      <protection/>
    </xf>
    <xf numFmtId="49" fontId="35" fillId="0" borderId="0" xfId="62" applyNumberFormat="1" applyFont="1" applyFill="1" applyBorder="1" applyAlignment="1">
      <alignment horizontal="left" vertical="center" shrinkToFit="1"/>
      <protection/>
    </xf>
    <xf numFmtId="49" fontId="33" fillId="0" borderId="35" xfId="62" applyNumberFormat="1" applyFont="1" applyFill="1" applyBorder="1" applyAlignment="1">
      <alignment horizontal="left" vertical="center"/>
      <protection/>
    </xf>
    <xf numFmtId="49" fontId="33" fillId="0" borderId="0" xfId="62" applyNumberFormat="1" applyFont="1" applyFill="1" applyBorder="1" applyAlignment="1">
      <alignment horizontal="left" vertical="center"/>
      <protection/>
    </xf>
    <xf numFmtId="49" fontId="14" fillId="0" borderId="157" xfId="62" applyNumberFormat="1" applyFont="1" applyFill="1" applyBorder="1" applyAlignment="1">
      <alignment horizontal="left" vertical="center" wrapText="1"/>
      <protection/>
    </xf>
    <xf numFmtId="49" fontId="14" fillId="0" borderId="160" xfId="62" applyNumberFormat="1" applyFont="1" applyFill="1" applyBorder="1" applyAlignment="1">
      <alignment horizontal="left" vertical="center" wrapText="1"/>
      <protection/>
    </xf>
    <xf numFmtId="49" fontId="33" fillId="0" borderId="15" xfId="62" applyNumberFormat="1" applyFont="1" applyBorder="1" applyAlignment="1">
      <alignment horizontal="center" vertical="center"/>
      <protection/>
    </xf>
    <xf numFmtId="49" fontId="33" fillId="0" borderId="14" xfId="62" applyNumberFormat="1" applyFont="1" applyBorder="1" applyAlignment="1">
      <alignment horizontal="center" vertical="center"/>
      <protection/>
    </xf>
    <xf numFmtId="49" fontId="33" fillId="0" borderId="93" xfId="62" applyNumberFormat="1" applyFont="1" applyBorder="1" applyAlignment="1">
      <alignment horizontal="center" vertical="center"/>
      <protection/>
    </xf>
    <xf numFmtId="49" fontId="33" fillId="0" borderId="17" xfId="62" applyNumberFormat="1" applyFont="1" applyBorder="1" applyAlignment="1">
      <alignment horizontal="center" vertical="center"/>
      <protection/>
    </xf>
    <xf numFmtId="49" fontId="33" fillId="0" borderId="32" xfId="62" applyNumberFormat="1" applyFont="1" applyBorder="1" applyAlignment="1">
      <alignment horizontal="center" vertical="center"/>
      <protection/>
    </xf>
    <xf numFmtId="49" fontId="35" fillId="0" borderId="15" xfId="62" applyNumberFormat="1" applyFont="1" applyBorder="1" applyAlignment="1">
      <alignment horizontal="center" vertical="center" shrinkToFit="1"/>
      <protection/>
    </xf>
    <xf numFmtId="49" fontId="35" fillId="0" borderId="13" xfId="62" applyNumberFormat="1" applyFont="1" applyBorder="1" applyAlignment="1">
      <alignment horizontal="center" vertical="center" shrinkToFit="1"/>
      <protection/>
    </xf>
    <xf numFmtId="49" fontId="35" fillId="0" borderId="17" xfId="62" applyNumberFormat="1" applyFont="1" applyBorder="1" applyAlignment="1">
      <alignment horizontal="center" vertical="center" shrinkToFit="1"/>
      <protection/>
    </xf>
    <xf numFmtId="49" fontId="35" fillId="0" borderId="32" xfId="62" applyNumberFormat="1" applyFont="1" applyBorder="1" applyAlignment="1">
      <alignment horizontal="center" vertical="center" shrinkToFit="1"/>
      <protection/>
    </xf>
    <xf numFmtId="49" fontId="13" fillId="0" borderId="15" xfId="62" applyNumberFormat="1" applyFont="1" applyBorder="1" applyAlignment="1">
      <alignment horizontal="center" vertical="center" shrinkToFit="1"/>
      <protection/>
    </xf>
    <xf numFmtId="49" fontId="13" fillId="0" borderId="13" xfId="62" applyNumberFormat="1" applyFont="1" applyBorder="1" applyAlignment="1">
      <alignment horizontal="center" vertical="center" shrinkToFit="1"/>
      <protection/>
    </xf>
    <xf numFmtId="49" fontId="13" fillId="0" borderId="32" xfId="62" applyNumberFormat="1" applyFont="1" applyBorder="1" applyAlignment="1">
      <alignment horizontal="center" vertical="center" shrinkToFit="1"/>
      <protection/>
    </xf>
    <xf numFmtId="49" fontId="13" fillId="0" borderId="17" xfId="62" applyNumberFormat="1" applyFont="1" applyBorder="1" applyAlignment="1">
      <alignment horizontal="center" vertical="center" shrinkToFit="1"/>
      <protection/>
    </xf>
    <xf numFmtId="49" fontId="13" fillId="0" borderId="140" xfId="62" applyNumberFormat="1" applyFont="1" applyBorder="1" applyAlignment="1">
      <alignment horizontal="center" vertical="center"/>
      <protection/>
    </xf>
    <xf numFmtId="49" fontId="13" fillId="0" borderId="141" xfId="62" applyNumberFormat="1" applyFont="1" applyBorder="1" applyAlignment="1">
      <alignment horizontal="center" vertical="center"/>
      <protection/>
    </xf>
    <xf numFmtId="49" fontId="13" fillId="0" borderId="142" xfId="62" applyNumberFormat="1" applyFont="1" applyBorder="1" applyAlignment="1">
      <alignment horizontal="center" vertical="center"/>
      <protection/>
    </xf>
    <xf numFmtId="49" fontId="13" fillId="0" borderId="166" xfId="62" applyNumberFormat="1" applyFont="1" applyBorder="1" applyAlignment="1">
      <alignment horizontal="center" vertical="center"/>
      <protection/>
    </xf>
    <xf numFmtId="49" fontId="17" fillId="0" borderId="15" xfId="62" applyNumberFormat="1" applyFont="1" applyBorder="1" applyAlignment="1">
      <alignment horizontal="center" vertical="center" shrinkToFit="1"/>
      <protection/>
    </xf>
    <xf numFmtId="49" fontId="17" fillId="0" borderId="13" xfId="62" applyNumberFormat="1" applyFont="1" applyBorder="1" applyAlignment="1">
      <alignment horizontal="center" vertical="center" shrinkToFit="1"/>
      <protection/>
    </xf>
    <xf numFmtId="49" fontId="17" fillId="0" borderId="17" xfId="62" applyNumberFormat="1" applyFont="1" applyBorder="1" applyAlignment="1">
      <alignment horizontal="center" vertical="center" shrinkToFit="1"/>
      <protection/>
    </xf>
    <xf numFmtId="49" fontId="17" fillId="0" borderId="32" xfId="62" applyNumberFormat="1" applyFont="1" applyBorder="1" applyAlignment="1">
      <alignment horizontal="center" vertical="center" shrinkToFit="1"/>
      <protection/>
    </xf>
    <xf numFmtId="49" fontId="33" fillId="0" borderId="166" xfId="62" applyNumberFormat="1" applyFont="1" applyBorder="1" applyAlignment="1">
      <alignment horizontal="center" vertical="center"/>
      <protection/>
    </xf>
    <xf numFmtId="49" fontId="35" fillId="0" borderId="34" xfId="62" applyNumberFormat="1" applyFont="1" applyBorder="1" applyAlignment="1">
      <alignment horizontal="center" vertical="center" shrinkToFit="1"/>
      <protection/>
    </xf>
    <xf numFmtId="49" fontId="35" fillId="0" borderId="10" xfId="62" applyNumberFormat="1" applyFont="1" applyBorder="1" applyAlignment="1">
      <alignment horizontal="center" vertical="center" shrinkToFit="1"/>
      <protection/>
    </xf>
    <xf numFmtId="49" fontId="35" fillId="0" borderId="42" xfId="62" applyNumberFormat="1" applyFont="1" applyBorder="1" applyAlignment="1">
      <alignment horizontal="center" vertical="center" shrinkToFit="1"/>
      <protection/>
    </xf>
    <xf numFmtId="49" fontId="24" fillId="0" borderId="34" xfId="62" applyNumberFormat="1" applyFont="1" applyBorder="1" applyAlignment="1">
      <alignment horizontal="center" vertical="center" shrinkToFit="1"/>
      <protection/>
    </xf>
    <xf numFmtId="49" fontId="24" fillId="0" borderId="10" xfId="62" applyNumberFormat="1" applyFont="1" applyBorder="1" applyAlignment="1">
      <alignment horizontal="center" vertical="center" shrinkToFit="1"/>
      <protection/>
    </xf>
    <xf numFmtId="49" fontId="24" fillId="0" borderId="33" xfId="62" applyNumberFormat="1" applyFont="1" applyBorder="1" applyAlignment="1">
      <alignment horizontal="center" vertical="center" shrinkToFit="1"/>
      <protection/>
    </xf>
    <xf numFmtId="176" fontId="35" fillId="0" borderId="53" xfId="62" applyNumberFormat="1" applyFont="1" applyBorder="1" applyAlignment="1">
      <alignment horizontal="right" vertical="center" shrinkToFit="1"/>
      <protection/>
    </xf>
    <xf numFmtId="176" fontId="35" fillId="0" borderId="54" xfId="62" applyNumberFormat="1" applyFont="1" applyBorder="1" applyAlignment="1">
      <alignment horizontal="right" vertical="center" shrinkToFit="1"/>
      <protection/>
    </xf>
    <xf numFmtId="176" fontId="35" fillId="0" borderId="35" xfId="62" applyNumberFormat="1" applyFont="1" applyBorder="1" applyAlignment="1">
      <alignment horizontal="right" vertical="center" shrinkToFit="1"/>
      <protection/>
    </xf>
    <xf numFmtId="176" fontId="35" fillId="0" borderId="0" xfId="62" applyNumberFormat="1" applyFont="1" applyBorder="1" applyAlignment="1">
      <alignment horizontal="right" vertical="center" shrinkToFit="1"/>
      <protection/>
    </xf>
    <xf numFmtId="176" fontId="35" fillId="0" borderId="37" xfId="62" applyNumberFormat="1" applyFont="1" applyBorder="1" applyAlignment="1">
      <alignment horizontal="right" vertical="center" shrinkToFit="1"/>
      <protection/>
    </xf>
    <xf numFmtId="176" fontId="35" fillId="0" borderId="31" xfId="62" applyNumberFormat="1" applyFont="1" applyBorder="1" applyAlignment="1">
      <alignment horizontal="right" vertical="center" shrinkToFit="1"/>
      <protection/>
    </xf>
    <xf numFmtId="49" fontId="35" fillId="0" borderId="33" xfId="62" applyNumberFormat="1" applyFont="1" applyBorder="1" applyAlignment="1">
      <alignment horizontal="center" vertical="center" shrinkToFit="1"/>
      <protection/>
    </xf>
    <xf numFmtId="179" fontId="33" fillId="0" borderId="15" xfId="62" applyNumberFormat="1" applyFont="1" applyBorder="1" applyAlignment="1">
      <alignment horizontal="right" vertical="center" shrinkToFit="1"/>
      <protection/>
    </xf>
    <xf numFmtId="179" fontId="33" fillId="0" borderId="13" xfId="62" applyNumberFormat="1" applyFont="1" applyBorder="1" applyAlignment="1">
      <alignment horizontal="right" vertical="center" shrinkToFit="1"/>
      <protection/>
    </xf>
    <xf numFmtId="178" fontId="33" fillId="0" borderId="34" xfId="62" applyNumberFormat="1" applyFont="1" applyBorder="1" applyAlignment="1">
      <alignment horizontal="right" vertical="center" wrapText="1"/>
      <protection/>
    </xf>
    <xf numFmtId="178" fontId="33" fillId="0" borderId="10" xfId="62" applyNumberFormat="1" applyFont="1" applyBorder="1" applyAlignment="1">
      <alignment horizontal="right" vertical="center" wrapText="1"/>
      <protection/>
    </xf>
    <xf numFmtId="178" fontId="33" fillId="0" borderId="15" xfId="62" applyNumberFormat="1" applyFont="1" applyBorder="1" applyAlignment="1">
      <alignment horizontal="right" vertical="center" wrapText="1"/>
      <protection/>
    </xf>
    <xf numFmtId="178" fontId="33" fillId="0" borderId="13" xfId="62" applyNumberFormat="1" applyFont="1" applyBorder="1" applyAlignment="1">
      <alignment horizontal="right" vertical="center" wrapText="1"/>
      <protection/>
    </xf>
    <xf numFmtId="178" fontId="33" fillId="0" borderId="15" xfId="62" applyNumberFormat="1" applyFont="1" applyBorder="1" applyAlignment="1">
      <alignment horizontal="right" vertical="center" shrinkToFit="1"/>
      <protection/>
    </xf>
    <xf numFmtId="178" fontId="33" fillId="0" borderId="13" xfId="62" applyNumberFormat="1" applyFont="1" applyBorder="1" applyAlignment="1">
      <alignment horizontal="right" vertical="center" shrinkToFit="1"/>
      <protection/>
    </xf>
    <xf numFmtId="49" fontId="15" fillId="0" borderId="24" xfId="62" applyNumberFormat="1" applyFont="1" applyBorder="1" applyAlignment="1">
      <alignment horizontal="center" vertical="center"/>
      <protection/>
    </xf>
    <xf numFmtId="49" fontId="15" fillId="0" borderId="25" xfId="62" applyNumberFormat="1" applyFont="1" applyBorder="1" applyAlignment="1">
      <alignment horizontal="distributed" vertical="center"/>
      <protection/>
    </xf>
    <xf numFmtId="49" fontId="14" fillId="0" borderId="26" xfId="62" applyNumberFormat="1" applyFont="1" applyBorder="1" applyAlignment="1">
      <alignment vertical="center" textRotation="255" shrinkToFit="1"/>
      <protection/>
    </xf>
    <xf numFmtId="49" fontId="15" fillId="0" borderId="191" xfId="62" applyNumberFormat="1" applyFont="1" applyBorder="1" applyAlignment="1">
      <alignment horizontal="right" vertical="center" textRotation="255"/>
      <protection/>
    </xf>
    <xf numFmtId="49" fontId="38" fillId="0" borderId="168" xfId="62" applyNumberFormat="1" applyFont="1" applyBorder="1" applyAlignment="1">
      <alignment horizontal="center" vertical="center"/>
      <protection/>
    </xf>
    <xf numFmtId="49" fontId="38" fillId="0" borderId="58" xfId="62" applyNumberFormat="1" applyFont="1" applyBorder="1" applyAlignment="1">
      <alignment horizontal="center" vertical="center"/>
      <protection/>
    </xf>
    <xf numFmtId="179" fontId="33" fillId="0" borderId="15" xfId="62" applyNumberFormat="1" applyFont="1" applyBorder="1" applyAlignment="1">
      <alignment horizontal="right" vertical="center" wrapText="1"/>
      <protection/>
    </xf>
    <xf numFmtId="179" fontId="33" fillId="0" borderId="13" xfId="62" applyNumberFormat="1" applyFont="1" applyBorder="1" applyAlignment="1">
      <alignment horizontal="right" vertical="center" wrapText="1"/>
      <protection/>
    </xf>
    <xf numFmtId="179" fontId="33" fillId="0" borderId="17" xfId="62" applyNumberFormat="1" applyFont="1" applyBorder="1" applyAlignment="1">
      <alignment horizontal="right" vertical="center" wrapText="1"/>
      <protection/>
    </xf>
    <xf numFmtId="49" fontId="38" fillId="0" borderId="167" xfId="62" applyNumberFormat="1" applyFont="1" applyBorder="1" applyAlignment="1">
      <alignment horizontal="center" vertical="center"/>
      <protection/>
    </xf>
    <xf numFmtId="49" fontId="38" fillId="0" borderId="57" xfId="62" applyNumberFormat="1" applyFont="1" applyBorder="1" applyAlignment="1">
      <alignment horizontal="center" vertical="center"/>
      <protection/>
    </xf>
    <xf numFmtId="49" fontId="38" fillId="0" borderId="169" xfId="62" applyNumberFormat="1" applyFont="1" applyBorder="1" applyAlignment="1">
      <alignment horizontal="center" vertical="center"/>
      <protection/>
    </xf>
    <xf numFmtId="49" fontId="38" fillId="0" borderId="59" xfId="62" applyNumberFormat="1" applyFont="1" applyBorder="1" applyAlignment="1">
      <alignment horizontal="center" vertical="center"/>
      <protection/>
    </xf>
    <xf numFmtId="49" fontId="85" fillId="0" borderId="0" xfId="62" applyNumberFormat="1" applyFont="1" applyFill="1" applyBorder="1" applyAlignment="1">
      <alignment vertical="center"/>
      <protection/>
    </xf>
    <xf numFmtId="49" fontId="85" fillId="0" borderId="0" xfId="62" applyNumberFormat="1" applyFont="1" applyBorder="1" applyAlignment="1">
      <alignment horizontal="right" vertical="center"/>
      <protection/>
    </xf>
    <xf numFmtId="49" fontId="85" fillId="0" borderId="0" xfId="62" applyNumberFormat="1" applyFont="1" applyFill="1" applyBorder="1" applyAlignment="1">
      <alignment horizontal="center" vertical="center"/>
      <protection/>
    </xf>
    <xf numFmtId="49" fontId="16" fillId="0" borderId="176" xfId="62" applyNumberFormat="1" applyFont="1" applyBorder="1" applyAlignment="1">
      <alignment horizontal="distributed" vertical="center" wrapText="1"/>
      <protection/>
    </xf>
    <xf numFmtId="49" fontId="85" fillId="0" borderId="62" xfId="62" applyNumberFormat="1" applyFont="1" applyFill="1" applyBorder="1" applyAlignment="1">
      <alignment vertical="center"/>
      <protection/>
    </xf>
    <xf numFmtId="49" fontId="85" fillId="0" borderId="171" xfId="62" applyNumberFormat="1" applyFont="1" applyBorder="1" applyAlignment="1">
      <alignment horizontal="right" vertical="center"/>
      <protection/>
    </xf>
    <xf numFmtId="49" fontId="13" fillId="0" borderId="110" xfId="62" applyNumberFormat="1" applyFont="1" applyFill="1" applyBorder="1" applyAlignment="1">
      <alignment horizontal="distributed" vertical="center"/>
      <protection/>
    </xf>
    <xf numFmtId="49" fontId="13" fillId="0" borderId="62" xfId="62" applyNumberFormat="1" applyFont="1" applyFill="1" applyBorder="1" applyAlignment="1">
      <alignment horizontal="distributed" vertical="center"/>
      <protection/>
    </xf>
    <xf numFmtId="49" fontId="13" fillId="0" borderId="180" xfId="62" applyNumberFormat="1" applyFont="1" applyFill="1" applyBorder="1" applyAlignment="1">
      <alignment horizontal="distributed" vertical="center"/>
      <protection/>
    </xf>
    <xf numFmtId="49" fontId="85" fillId="0" borderId="171" xfId="62" applyNumberFormat="1" applyFont="1" applyFill="1" applyBorder="1" applyAlignment="1">
      <alignment vertical="center"/>
      <protection/>
    </xf>
    <xf numFmtId="49" fontId="85" fillId="0" borderId="181" xfId="62" applyNumberFormat="1" applyFont="1" applyFill="1" applyBorder="1" applyAlignment="1">
      <alignment vertical="center"/>
      <protection/>
    </xf>
    <xf numFmtId="49" fontId="84" fillId="0" borderId="171" xfId="62" applyNumberFormat="1" applyFont="1" applyBorder="1" applyAlignment="1">
      <alignment horizontal="right" vertical="center"/>
      <protection/>
    </xf>
    <xf numFmtId="49" fontId="84" fillId="0" borderId="0" xfId="62" applyNumberFormat="1" applyFont="1" applyBorder="1" applyAlignment="1">
      <alignment horizontal="right" vertical="center"/>
      <protection/>
    </xf>
    <xf numFmtId="49" fontId="33" fillId="0" borderId="15" xfId="62" applyNumberFormat="1" applyFont="1" applyBorder="1" applyAlignment="1">
      <alignment horizontal="right" vertical="center" indent="1"/>
      <protection/>
    </xf>
    <xf numFmtId="49" fontId="33" fillId="0" borderId="13" xfId="62" applyNumberFormat="1" applyFont="1" applyBorder="1" applyAlignment="1">
      <alignment horizontal="right" vertical="center" indent="1"/>
      <protection/>
    </xf>
    <xf numFmtId="49" fontId="35" fillId="0" borderId="150" xfId="62" applyNumberFormat="1" applyFont="1" applyBorder="1" applyAlignment="1">
      <alignment horizontal="right" vertical="center" indent="1"/>
      <protection/>
    </xf>
    <xf numFmtId="49" fontId="35" fillId="0" borderId="13" xfId="62" applyNumberFormat="1" applyFont="1" applyBorder="1" applyAlignment="1">
      <alignment horizontal="right" vertical="center" indent="1"/>
      <protection/>
    </xf>
    <xf numFmtId="49" fontId="37" fillId="0" borderId="13" xfId="62" applyNumberFormat="1" applyFont="1" applyBorder="1" applyAlignment="1">
      <alignment horizontal="left" vertical="center" wrapText="1"/>
      <protection/>
    </xf>
    <xf numFmtId="49" fontId="22" fillId="0" borderId="192" xfId="62" applyNumberFormat="1" applyFont="1" applyFill="1" applyBorder="1" applyAlignment="1">
      <alignment horizontal="center" vertical="center"/>
      <protection/>
    </xf>
    <xf numFmtId="49" fontId="22" fillId="0" borderId="193" xfId="62" applyNumberFormat="1" applyFont="1" applyFill="1" applyBorder="1" applyAlignment="1">
      <alignment horizontal="center" vertical="center"/>
      <protection/>
    </xf>
    <xf numFmtId="49" fontId="89" fillId="0" borderId="15" xfId="62" applyNumberFormat="1" applyFont="1" applyBorder="1" applyAlignment="1">
      <alignment horizontal="left" vertical="center"/>
      <protection/>
    </xf>
    <xf numFmtId="49" fontId="89" fillId="0" borderId="13" xfId="62" applyNumberFormat="1" applyFont="1" applyBorder="1" applyAlignment="1">
      <alignment horizontal="left" vertical="center"/>
      <protection/>
    </xf>
    <xf numFmtId="49" fontId="89" fillId="0" borderId="32" xfId="62" applyNumberFormat="1" applyFont="1" applyBorder="1" applyAlignment="1">
      <alignment horizontal="left" vertical="center"/>
      <protection/>
    </xf>
    <xf numFmtId="49" fontId="33" fillId="0" borderId="0" xfId="62" applyNumberFormat="1" applyFont="1" applyFill="1" applyBorder="1" applyAlignment="1">
      <alignment horizontal="left" vertical="top" shrinkToFit="1"/>
      <protection/>
    </xf>
    <xf numFmtId="49" fontId="37" fillId="0" borderId="34" xfId="62" applyNumberFormat="1" applyFont="1" applyBorder="1" applyAlignment="1">
      <alignment horizontal="left" vertical="center" wrapText="1"/>
      <protection/>
    </xf>
    <xf numFmtId="49" fontId="37" fillId="0" borderId="10" xfId="62" applyNumberFormat="1" applyFont="1" applyBorder="1" applyAlignment="1">
      <alignment horizontal="left" vertical="center" wrapText="1"/>
      <protection/>
    </xf>
    <xf numFmtId="49" fontId="37" fillId="0" borderId="33" xfId="62" applyNumberFormat="1" applyFont="1" applyBorder="1" applyAlignment="1">
      <alignment horizontal="left" vertical="center" wrapText="1"/>
      <protection/>
    </xf>
    <xf numFmtId="49" fontId="37" fillId="0" borderId="37" xfId="62" applyNumberFormat="1" applyFont="1" applyBorder="1" applyAlignment="1">
      <alignment horizontal="left" vertical="center" wrapText="1"/>
      <protection/>
    </xf>
    <xf numFmtId="49" fontId="33" fillId="0" borderId="15" xfId="62" applyNumberFormat="1" applyFont="1" applyBorder="1" applyAlignment="1">
      <alignment horizontal="left" vertical="center" wrapText="1"/>
      <protection/>
    </xf>
    <xf numFmtId="49" fontId="33" fillId="0" borderId="13" xfId="62" applyNumberFormat="1" applyFont="1" applyBorder="1" applyAlignment="1">
      <alignment horizontal="left" vertical="center" wrapText="1"/>
      <protection/>
    </xf>
    <xf numFmtId="49" fontId="33" fillId="0" borderId="17" xfId="62" applyNumberFormat="1" applyFont="1" applyBorder="1" applyAlignment="1">
      <alignment horizontal="left" vertical="center" wrapText="1"/>
      <protection/>
    </xf>
    <xf numFmtId="49" fontId="33" fillId="0" borderId="15" xfId="62" applyNumberFormat="1" applyFont="1" applyBorder="1" applyAlignment="1">
      <alignment horizontal="left" vertical="center" shrinkToFit="1"/>
      <protection/>
    </xf>
    <xf numFmtId="49" fontId="33" fillId="0" borderId="13" xfId="62" applyNumberFormat="1" applyFont="1" applyBorder="1" applyAlignment="1">
      <alignment horizontal="left" vertical="center" shrinkToFit="1"/>
      <protection/>
    </xf>
    <xf numFmtId="49" fontId="33" fillId="0" borderId="17" xfId="62" applyNumberFormat="1" applyFont="1" applyBorder="1" applyAlignment="1">
      <alignment horizontal="left" vertical="center" shrinkToFit="1"/>
      <protection/>
    </xf>
    <xf numFmtId="49" fontId="13" fillId="0" borderId="188" xfId="62" applyNumberFormat="1" applyFont="1" applyBorder="1" applyAlignment="1">
      <alignment horizontal="distributed" vertical="center"/>
      <protection/>
    </xf>
    <xf numFmtId="49" fontId="13" fillId="0" borderId="189" xfId="62" applyNumberFormat="1" applyFont="1" applyBorder="1" applyAlignment="1">
      <alignment horizontal="distributed" vertical="center"/>
      <protection/>
    </xf>
    <xf numFmtId="49" fontId="13" fillId="0" borderId="190" xfId="62" applyNumberFormat="1" applyFont="1" applyBorder="1" applyAlignment="1">
      <alignment horizontal="distributed" vertical="center"/>
      <protection/>
    </xf>
    <xf numFmtId="0" fontId="33" fillId="0" borderId="13" xfId="62" applyNumberFormat="1" applyFont="1" applyBorder="1" applyAlignment="1">
      <alignment horizontal="left" vertical="center"/>
      <protection/>
    </xf>
    <xf numFmtId="0" fontId="33" fillId="0" borderId="32" xfId="62" applyNumberFormat="1" applyFont="1" applyBorder="1" applyAlignment="1">
      <alignment horizontal="left" vertical="center"/>
      <protection/>
    </xf>
    <xf numFmtId="49" fontId="25" fillId="0" borderId="31" xfId="62" applyNumberFormat="1" applyFont="1" applyBorder="1" applyAlignment="1">
      <alignment horizontal="right" vertical="center"/>
      <protection/>
    </xf>
    <xf numFmtId="49" fontId="10" fillId="0" borderId="13" xfId="62" applyNumberFormat="1" applyFont="1" applyFill="1" applyBorder="1" applyAlignment="1">
      <alignment horizontal="left" vertical="center"/>
      <protection/>
    </xf>
    <xf numFmtId="49" fontId="32" fillId="0" borderId="34" xfId="62" applyNumberFormat="1" applyFont="1" applyFill="1" applyBorder="1" applyAlignment="1">
      <alignment horizontal="center" vertical="center" shrinkToFit="1"/>
      <protection/>
    </xf>
    <xf numFmtId="49" fontId="32" fillId="0" borderId="10" xfId="62" applyNumberFormat="1" applyFont="1" applyFill="1" applyBorder="1" applyAlignment="1">
      <alignment horizontal="center" vertical="center" shrinkToFit="1"/>
      <protection/>
    </xf>
    <xf numFmtId="49" fontId="32" fillId="0" borderId="33" xfId="62" applyNumberFormat="1" applyFont="1" applyFill="1" applyBorder="1" applyAlignment="1">
      <alignment horizontal="center" vertical="center" shrinkToFit="1"/>
      <protection/>
    </xf>
    <xf numFmtId="49" fontId="31" fillId="0" borderId="36" xfId="62" applyNumberFormat="1" applyFont="1" applyBorder="1" applyAlignment="1">
      <alignment horizontal="left" vertical="center" wrapText="1"/>
      <protection/>
    </xf>
    <xf numFmtId="49" fontId="31" fillId="0" borderId="52" xfId="62" applyNumberFormat="1" applyFont="1" applyBorder="1" applyAlignment="1">
      <alignment horizontal="left" vertical="center" wrapText="1"/>
      <protection/>
    </xf>
    <xf numFmtId="49" fontId="32" fillId="0" borderId="35" xfId="62" applyNumberFormat="1" applyFont="1" applyFill="1" applyBorder="1" applyAlignment="1">
      <alignment horizontal="center" vertical="center" shrinkToFit="1"/>
      <protection/>
    </xf>
    <xf numFmtId="49" fontId="32" fillId="0" borderId="0" xfId="62" applyNumberFormat="1" applyFont="1" applyFill="1" applyBorder="1" applyAlignment="1">
      <alignment horizontal="center" vertical="center" shrinkToFit="1"/>
      <protection/>
    </xf>
    <xf numFmtId="49" fontId="32" fillId="0" borderId="43" xfId="62" applyNumberFormat="1" applyFont="1" applyFill="1" applyBorder="1" applyAlignment="1">
      <alignment horizontal="center" vertical="center" shrinkToFit="1"/>
      <protection/>
    </xf>
    <xf numFmtId="49" fontId="32" fillId="0" borderId="37" xfId="62" applyNumberFormat="1" applyFont="1" applyFill="1" applyBorder="1" applyAlignment="1">
      <alignment horizontal="center" vertical="center" shrinkToFit="1"/>
      <protection/>
    </xf>
    <xf numFmtId="49" fontId="32" fillId="0" borderId="31" xfId="62" applyNumberFormat="1" applyFont="1" applyFill="1" applyBorder="1" applyAlignment="1">
      <alignment horizontal="center" vertical="center" shrinkToFit="1"/>
      <protection/>
    </xf>
    <xf numFmtId="49" fontId="32" fillId="0" borderId="66" xfId="62" applyNumberFormat="1" applyFont="1" applyFill="1" applyBorder="1" applyAlignment="1">
      <alignment horizontal="center" vertical="center" shrinkToFit="1"/>
      <protection/>
    </xf>
    <xf numFmtId="49" fontId="15" fillId="0" borderId="184" xfId="62" applyNumberFormat="1" applyFont="1" applyBorder="1" applyAlignment="1">
      <alignment horizontal="left" vertical="center" textRotation="255" wrapText="1"/>
      <protection/>
    </xf>
    <xf numFmtId="49" fontId="15" fillId="0" borderId="194" xfId="62" applyNumberFormat="1" applyFont="1" applyBorder="1" applyAlignment="1">
      <alignment horizontal="left" vertical="center" textRotation="255" wrapText="1"/>
      <protection/>
    </xf>
    <xf numFmtId="49" fontId="15" fillId="0" borderId="185" xfId="62" applyNumberFormat="1" applyFont="1" applyBorder="1" applyAlignment="1">
      <alignment horizontal="left" vertical="center" textRotation="255" wrapText="1"/>
      <protection/>
    </xf>
    <xf numFmtId="49" fontId="13" fillId="0" borderId="33" xfId="62" applyNumberFormat="1" applyFont="1" applyBorder="1" applyAlignment="1">
      <alignment horizontal="center" vertical="center"/>
      <protection/>
    </xf>
    <xf numFmtId="49" fontId="13" fillId="0" borderId="10" xfId="62" applyNumberFormat="1" applyFont="1" applyBorder="1" applyAlignment="1">
      <alignment horizontal="center" vertical="center" textRotation="255" wrapText="1"/>
      <protection/>
    </xf>
    <xf numFmtId="49" fontId="13" fillId="0" borderId="24" xfId="62" applyNumberFormat="1" applyFont="1" applyFill="1" applyBorder="1" applyAlignment="1">
      <alignment horizontal="distributed" vertical="center" wrapText="1"/>
      <protection/>
    </xf>
    <xf numFmtId="49" fontId="13" fillId="0" borderId="25" xfId="62" applyNumberFormat="1" applyFont="1" applyFill="1" applyBorder="1" applyAlignment="1">
      <alignment horizontal="distributed" vertical="center" wrapText="1"/>
      <protection/>
    </xf>
    <xf numFmtId="49" fontId="13" fillId="0" borderId="26" xfId="62" applyNumberFormat="1" applyFont="1" applyFill="1" applyBorder="1" applyAlignment="1">
      <alignment horizontal="distributed" vertical="center" wrapText="1"/>
      <protection/>
    </xf>
    <xf numFmtId="49" fontId="14" fillId="0" borderId="89" xfId="62" applyNumberFormat="1" applyFont="1" applyFill="1" applyBorder="1" applyAlignment="1">
      <alignment horizontal="distributed" vertical="center"/>
      <protection/>
    </xf>
    <xf numFmtId="49" fontId="14" fillId="0" borderId="29" xfId="62" applyNumberFormat="1" applyFont="1" applyFill="1" applyBorder="1" applyAlignment="1">
      <alignment horizontal="distributed" vertical="center"/>
      <protection/>
    </xf>
    <xf numFmtId="49" fontId="14" fillId="0" borderId="114" xfId="62" applyNumberFormat="1" applyFont="1" applyFill="1" applyBorder="1" applyAlignment="1">
      <alignment horizontal="distributed" vertical="center"/>
      <protection/>
    </xf>
    <xf numFmtId="49" fontId="10" fillId="0" borderId="195" xfId="62" applyNumberFormat="1" applyFont="1" applyBorder="1" applyAlignment="1">
      <alignment horizontal="left" vertical="center" wrapText="1"/>
      <protection/>
    </xf>
    <xf numFmtId="49" fontId="10" fillId="0" borderId="117" xfId="62" applyNumberFormat="1" applyFont="1" applyBorder="1" applyAlignment="1">
      <alignment horizontal="left" vertical="center" wrapText="1"/>
      <protection/>
    </xf>
    <xf numFmtId="49" fontId="10" fillId="0" borderId="120" xfId="62" applyNumberFormat="1" applyFont="1" applyBorder="1" applyAlignment="1">
      <alignment horizontal="left" vertical="center" wrapText="1"/>
      <protection/>
    </xf>
    <xf numFmtId="49" fontId="10" fillId="0" borderId="196" xfId="62" applyNumberFormat="1" applyFont="1" applyBorder="1" applyAlignment="1">
      <alignment horizontal="left" vertical="center" wrapText="1"/>
      <protection/>
    </xf>
    <xf numFmtId="49" fontId="10" fillId="0" borderId="16" xfId="62" applyNumberFormat="1" applyFont="1" applyBorder="1" applyAlignment="1">
      <alignment horizontal="left" vertical="center" wrapText="1"/>
      <protection/>
    </xf>
    <xf numFmtId="49" fontId="10" fillId="0" borderId="129" xfId="62" applyNumberFormat="1" applyFont="1" applyBorder="1" applyAlignment="1">
      <alignment horizontal="left" vertical="center" wrapText="1"/>
      <protection/>
    </xf>
    <xf numFmtId="49" fontId="16" fillId="0" borderId="54" xfId="62" applyNumberFormat="1" applyFont="1" applyBorder="1" applyAlignment="1">
      <alignment horizontal="distributed" vertical="center" wrapText="1"/>
      <protection/>
    </xf>
    <xf numFmtId="49" fontId="10" fillId="0" borderId="54" xfId="62" applyNumberFormat="1" applyFont="1" applyBorder="1" applyAlignment="1">
      <alignment horizontal="left" vertical="center"/>
      <protection/>
    </xf>
    <xf numFmtId="49" fontId="10" fillId="0" borderId="55" xfId="62" applyNumberFormat="1" applyFont="1" applyBorder="1" applyAlignment="1">
      <alignment horizontal="left" vertical="center"/>
      <protection/>
    </xf>
    <xf numFmtId="49" fontId="15" fillId="0" borderId="178" xfId="62" applyNumberFormat="1" applyFont="1" applyBorder="1" applyAlignment="1">
      <alignment horizontal="left" vertical="center" textRotation="255"/>
      <protection/>
    </xf>
    <xf numFmtId="49" fontId="15" fillId="0" borderId="179" xfId="62" applyNumberFormat="1" applyFont="1" applyBorder="1" applyAlignment="1">
      <alignment horizontal="left" vertical="center" textRotation="255"/>
      <protection/>
    </xf>
    <xf numFmtId="49" fontId="15" fillId="0" borderId="130" xfId="62" applyNumberFormat="1" applyFont="1" applyBorder="1" applyAlignment="1">
      <alignment horizontal="left" vertical="center" textRotation="255"/>
      <protection/>
    </xf>
    <xf numFmtId="49" fontId="15" fillId="0" borderId="132" xfId="62" applyNumberFormat="1" applyFont="1" applyBorder="1" applyAlignment="1">
      <alignment horizontal="left" vertical="center" textRotation="255"/>
      <protection/>
    </xf>
    <xf numFmtId="49" fontId="15" fillId="0" borderId="134" xfId="62" applyNumberFormat="1" applyFont="1" applyBorder="1" applyAlignment="1">
      <alignment horizontal="left" vertical="center" textRotation="255"/>
      <protection/>
    </xf>
    <xf numFmtId="49" fontId="10" fillId="0" borderId="176" xfId="62" applyNumberFormat="1" applyFont="1" applyBorder="1" applyAlignment="1">
      <alignment horizontal="left" vertical="center" wrapText="1"/>
      <protection/>
    </xf>
    <xf numFmtId="49" fontId="10" fillId="0" borderId="171" xfId="62" applyNumberFormat="1" applyFont="1" applyBorder="1" applyAlignment="1">
      <alignment horizontal="left" vertical="center" wrapText="1"/>
      <protection/>
    </xf>
    <xf numFmtId="49" fontId="10" fillId="0" borderId="98" xfId="62" applyNumberFormat="1" applyFont="1" applyBorder="1" applyAlignment="1">
      <alignment horizontal="left" vertical="center" wrapText="1"/>
      <protection/>
    </xf>
    <xf numFmtId="49" fontId="22" fillId="0" borderId="15" xfId="62" applyNumberFormat="1" applyFont="1" applyBorder="1" applyAlignment="1">
      <alignment horizontal="right" vertical="center" indent="1"/>
      <protection/>
    </xf>
    <xf numFmtId="49" fontId="22" fillId="0" borderId="13" xfId="62" applyNumberFormat="1" applyFont="1" applyBorder="1" applyAlignment="1">
      <alignment horizontal="right" vertical="center" indent="1"/>
      <protection/>
    </xf>
    <xf numFmtId="49" fontId="17" fillId="0" borderId="150" xfId="62" applyNumberFormat="1" applyFont="1" applyBorder="1" applyAlignment="1">
      <alignment horizontal="right" vertical="center" indent="1"/>
      <protection/>
    </xf>
    <xf numFmtId="49" fontId="17" fillId="0" borderId="13" xfId="62" applyNumberFormat="1" applyFont="1" applyBorder="1" applyAlignment="1">
      <alignment horizontal="right" vertical="center" indent="1"/>
      <protection/>
    </xf>
    <xf numFmtId="49" fontId="22" fillId="0" borderId="34" xfId="62" applyNumberFormat="1" applyFont="1" applyFill="1" applyBorder="1" applyAlignment="1">
      <alignment horizontal="distributed" vertical="center"/>
      <protection/>
    </xf>
    <xf numFmtId="49" fontId="22" fillId="0" borderId="10" xfId="62" applyNumberFormat="1" applyFont="1" applyFill="1" applyBorder="1" applyAlignment="1">
      <alignment horizontal="distributed" vertical="center"/>
      <protection/>
    </xf>
    <xf numFmtId="49" fontId="22" fillId="0" borderId="172" xfId="62" applyNumberFormat="1" applyFont="1" applyFill="1" applyBorder="1" applyAlignment="1">
      <alignment horizontal="distributed" vertical="center"/>
      <protection/>
    </xf>
    <xf numFmtId="49" fontId="22" fillId="0" borderId="35" xfId="62" applyNumberFormat="1" applyFont="1" applyFill="1" applyBorder="1" applyAlignment="1">
      <alignment horizontal="distributed" vertical="center"/>
      <protection/>
    </xf>
    <xf numFmtId="49" fontId="22" fillId="0" borderId="0" xfId="62" applyNumberFormat="1" applyFont="1" applyFill="1" applyBorder="1" applyAlignment="1">
      <alignment horizontal="distributed" vertical="center"/>
      <protection/>
    </xf>
    <xf numFmtId="49" fontId="22" fillId="0" borderId="173" xfId="62" applyNumberFormat="1" applyFont="1" applyFill="1" applyBorder="1" applyAlignment="1">
      <alignment horizontal="distributed" vertical="center"/>
      <protection/>
    </xf>
    <xf numFmtId="49" fontId="22" fillId="0" borderId="37" xfId="62" applyNumberFormat="1" applyFont="1" applyFill="1" applyBorder="1" applyAlignment="1">
      <alignment horizontal="distributed" vertical="center"/>
      <protection/>
    </xf>
    <xf numFmtId="49" fontId="22" fillId="0" borderId="31" xfId="62" applyNumberFormat="1" applyFont="1" applyFill="1" applyBorder="1" applyAlignment="1">
      <alignment horizontal="distributed" vertical="center"/>
      <protection/>
    </xf>
    <xf numFmtId="49" fontId="22" fillId="0" borderId="11" xfId="62" applyNumberFormat="1" applyFont="1" applyFill="1" applyBorder="1" applyAlignment="1">
      <alignment horizontal="distributed" vertical="center"/>
      <protection/>
    </xf>
    <xf numFmtId="49" fontId="15" fillId="0" borderId="0" xfId="62" applyNumberFormat="1" applyFont="1" applyBorder="1" applyAlignment="1">
      <alignment horizontal="distributed" vertical="center" shrinkToFit="1"/>
      <protection/>
    </xf>
    <xf numFmtId="49" fontId="15" fillId="33" borderId="31" xfId="62" applyNumberFormat="1" applyFont="1" applyFill="1" applyBorder="1" applyAlignment="1">
      <alignment horizontal="center" vertical="center"/>
      <protection/>
    </xf>
    <xf numFmtId="49" fontId="15" fillId="33" borderId="34" xfId="62" applyNumberFormat="1" applyFont="1" applyFill="1" applyBorder="1" applyAlignment="1">
      <alignment horizontal="left" vertical="center"/>
      <protection/>
    </xf>
    <xf numFmtId="49" fontId="15" fillId="33" borderId="35" xfId="62" applyNumberFormat="1" applyFont="1" applyFill="1" applyBorder="1" applyAlignment="1">
      <alignment horizontal="left" vertical="center"/>
      <protection/>
    </xf>
    <xf numFmtId="49" fontId="15" fillId="33" borderId="37" xfId="62" applyNumberFormat="1" applyFont="1" applyFill="1" applyBorder="1" applyAlignment="1">
      <alignment horizontal="left" vertical="center"/>
      <protection/>
    </xf>
    <xf numFmtId="49" fontId="15" fillId="33" borderId="10" xfId="62" applyNumberFormat="1" applyFont="1" applyFill="1" applyBorder="1" applyAlignment="1">
      <alignment horizontal="center" vertical="center"/>
      <protection/>
    </xf>
    <xf numFmtId="49" fontId="15" fillId="33" borderId="42" xfId="62" applyNumberFormat="1" applyFont="1" applyFill="1" applyBorder="1" applyAlignment="1">
      <alignment horizontal="center" vertical="center"/>
      <protection/>
    </xf>
    <xf numFmtId="49" fontId="15" fillId="33" borderId="36" xfId="62" applyNumberFormat="1" applyFont="1" applyFill="1" applyBorder="1" applyAlignment="1">
      <alignment horizontal="center" vertical="center"/>
      <protection/>
    </xf>
    <xf numFmtId="49" fontId="15" fillId="33" borderId="52" xfId="62" applyNumberFormat="1" applyFont="1" applyFill="1" applyBorder="1" applyAlignment="1">
      <alignment horizontal="center" vertical="center"/>
      <protection/>
    </xf>
    <xf numFmtId="49" fontId="13" fillId="36" borderId="34" xfId="62" applyNumberFormat="1" applyFont="1" applyFill="1" applyBorder="1" applyAlignment="1">
      <alignment horizontal="center" vertical="center"/>
      <protection/>
    </xf>
    <xf numFmtId="49" fontId="13" fillId="36" borderId="10" xfId="62" applyNumberFormat="1" applyFont="1" applyFill="1" applyBorder="1" applyAlignment="1">
      <alignment horizontal="center" vertical="center"/>
      <protection/>
    </xf>
    <xf numFmtId="49" fontId="13" fillId="36" borderId="33" xfId="62" applyNumberFormat="1" applyFont="1" applyFill="1" applyBorder="1" applyAlignment="1">
      <alignment horizontal="center" vertical="center"/>
      <protection/>
    </xf>
    <xf numFmtId="49" fontId="13" fillId="36" borderId="35" xfId="62" applyNumberFormat="1" applyFont="1" applyFill="1" applyBorder="1" applyAlignment="1">
      <alignment horizontal="center" vertical="center"/>
      <protection/>
    </xf>
    <xf numFmtId="49" fontId="13" fillId="36" borderId="0" xfId="62" applyNumberFormat="1" applyFont="1" applyFill="1" applyBorder="1" applyAlignment="1">
      <alignment horizontal="center" vertical="center"/>
      <protection/>
    </xf>
    <xf numFmtId="49" fontId="13" fillId="36" borderId="43" xfId="62" applyNumberFormat="1" applyFont="1" applyFill="1" applyBorder="1" applyAlignment="1">
      <alignment horizontal="center" vertical="center"/>
      <protection/>
    </xf>
    <xf numFmtId="49" fontId="13" fillId="36" borderId="37" xfId="62" applyNumberFormat="1" applyFont="1" applyFill="1" applyBorder="1" applyAlignment="1">
      <alignment horizontal="center" vertical="center"/>
      <protection/>
    </xf>
    <xf numFmtId="49" fontId="13" fillId="36" borderId="31" xfId="62" applyNumberFormat="1" applyFont="1" applyFill="1" applyBorder="1" applyAlignment="1">
      <alignment horizontal="center" vertical="center"/>
      <protection/>
    </xf>
    <xf numFmtId="49" fontId="13" fillId="36" borderId="66" xfId="62" applyNumberFormat="1" applyFont="1" applyFill="1" applyBorder="1" applyAlignment="1">
      <alignment horizontal="center" vertical="center"/>
      <protection/>
    </xf>
    <xf numFmtId="49" fontId="24" fillId="0" borderId="15" xfId="62" applyNumberFormat="1" applyFont="1" applyBorder="1" applyAlignment="1">
      <alignment horizontal="right" vertical="center"/>
      <protection/>
    </xf>
    <xf numFmtId="49" fontId="24" fillId="0" borderId="13" xfId="62" applyNumberFormat="1" applyFont="1" applyBorder="1" applyAlignment="1">
      <alignment horizontal="right" vertical="center"/>
      <protection/>
    </xf>
    <xf numFmtId="49" fontId="13" fillId="0" borderId="34" xfId="62" applyNumberFormat="1" applyFont="1" applyFill="1" applyBorder="1" applyAlignment="1">
      <alignment horizontal="center" vertical="center" wrapText="1"/>
      <protection/>
    </xf>
    <xf numFmtId="49" fontId="13" fillId="0" borderId="10" xfId="62"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42" xfId="0" applyBorder="1" applyAlignment="1">
      <alignment horizontal="center" vertical="center" wrapText="1"/>
    </xf>
    <xf numFmtId="49" fontId="13" fillId="0" borderId="35" xfId="62" applyNumberFormat="1" applyFont="1" applyFill="1" applyBorder="1" applyAlignment="1">
      <alignment horizontal="center" vertical="center" wrapText="1"/>
      <protection/>
    </xf>
    <xf numFmtId="49" fontId="13" fillId="0" borderId="0" xfId="62"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36" xfId="0" applyBorder="1" applyAlignment="1">
      <alignment horizontal="center" vertical="center" wrapText="1"/>
    </xf>
    <xf numFmtId="49" fontId="13" fillId="0" borderId="37" xfId="62" applyNumberFormat="1" applyFont="1" applyFill="1" applyBorder="1" applyAlignment="1">
      <alignment horizontal="center" vertical="center" wrapText="1"/>
      <protection/>
    </xf>
    <xf numFmtId="49" fontId="13" fillId="0" borderId="31" xfId="62" applyNumberFormat="1"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49" fontId="13" fillId="0" borderId="34" xfId="62" applyNumberFormat="1" applyFont="1" applyBorder="1" applyAlignment="1">
      <alignment horizontal="center" vertical="center" wrapText="1"/>
      <protection/>
    </xf>
    <xf numFmtId="49" fontId="13" fillId="0" borderId="37" xfId="62" applyNumberFormat="1" applyFont="1" applyBorder="1" applyAlignment="1">
      <alignment horizontal="center" vertical="center" wrapText="1"/>
      <protection/>
    </xf>
    <xf numFmtId="49" fontId="13" fillId="0" borderId="37" xfId="62" applyNumberFormat="1" applyFont="1" applyBorder="1" applyAlignment="1">
      <alignment horizontal="distributed" vertical="center" wrapText="1"/>
      <protection/>
    </xf>
    <xf numFmtId="49" fontId="13" fillId="0" borderId="31" xfId="62" applyNumberFormat="1" applyFont="1" applyBorder="1" applyAlignment="1">
      <alignment horizontal="distributed" vertical="center" wrapText="1"/>
      <protection/>
    </xf>
    <xf numFmtId="49" fontId="13" fillId="0" borderId="52" xfId="62" applyNumberFormat="1" applyFont="1" applyBorder="1" applyAlignment="1">
      <alignment horizontal="distributed" vertical="center" wrapText="1"/>
      <protection/>
    </xf>
    <xf numFmtId="49" fontId="24" fillId="0" borderId="17" xfId="62" applyNumberFormat="1" applyFont="1" applyBorder="1" applyAlignment="1">
      <alignment horizontal="center" vertical="center"/>
      <protection/>
    </xf>
    <xf numFmtId="49" fontId="13" fillId="0" borderId="66" xfId="62" applyNumberFormat="1" applyFont="1" applyBorder="1" applyAlignment="1">
      <alignment horizontal="center" vertical="center" wrapText="1"/>
      <protection/>
    </xf>
    <xf numFmtId="49" fontId="13" fillId="0" borderId="0" xfId="62" applyNumberFormat="1" applyFont="1" applyBorder="1" applyAlignment="1">
      <alignment horizontal="center" vertical="center"/>
      <protection/>
    </xf>
    <xf numFmtId="49" fontId="13" fillId="0" borderId="35" xfId="62" applyNumberFormat="1" applyFont="1" applyBorder="1" applyAlignment="1">
      <alignment horizontal="center" vertical="center" wrapText="1"/>
      <protection/>
    </xf>
    <xf numFmtId="49" fontId="13" fillId="0" borderId="0" xfId="62" applyNumberFormat="1" applyFont="1" applyBorder="1" applyAlignment="1">
      <alignment horizontal="center" vertical="center" wrapText="1"/>
      <protection/>
    </xf>
    <xf numFmtId="49" fontId="13" fillId="0" borderId="36" xfId="62" applyNumberFormat="1" applyFont="1" applyBorder="1" applyAlignment="1">
      <alignment horizontal="center" vertical="center" wrapText="1"/>
      <protection/>
    </xf>
    <xf numFmtId="49" fontId="13" fillId="0" borderId="33" xfId="62" applyNumberFormat="1" applyFont="1" applyBorder="1" applyAlignment="1">
      <alignment horizontal="center" vertical="center" wrapText="1"/>
      <protection/>
    </xf>
    <xf numFmtId="49" fontId="13" fillId="0" borderId="34" xfId="62" applyNumberFormat="1" applyFont="1" applyBorder="1" applyAlignment="1">
      <alignment horizontal="distributed" vertical="center"/>
      <protection/>
    </xf>
    <xf numFmtId="49" fontId="13" fillId="0" borderId="42" xfId="62" applyNumberFormat="1" applyFont="1" applyBorder="1" applyAlignment="1">
      <alignment horizontal="distributed" vertical="center"/>
      <protection/>
    </xf>
    <xf numFmtId="49" fontId="13" fillId="0" borderId="35" xfId="62" applyNumberFormat="1" applyFont="1" applyBorder="1" applyAlignment="1">
      <alignment horizontal="distributed" vertical="center"/>
      <protection/>
    </xf>
    <xf numFmtId="49" fontId="13" fillId="0" borderId="36" xfId="62" applyNumberFormat="1" applyFont="1" applyBorder="1" applyAlignment="1">
      <alignment horizontal="distributed" vertical="center"/>
      <protection/>
    </xf>
    <xf numFmtId="49" fontId="13" fillId="0" borderId="37" xfId="62" applyNumberFormat="1" applyFont="1" applyBorder="1" applyAlignment="1">
      <alignment horizontal="distributed" vertical="center"/>
      <protection/>
    </xf>
    <xf numFmtId="49" fontId="13" fillId="0" borderId="52" xfId="62" applyNumberFormat="1" applyFont="1" applyBorder="1" applyAlignment="1">
      <alignment horizontal="distributed" vertical="center"/>
      <protection/>
    </xf>
    <xf numFmtId="49" fontId="25" fillId="0" borderId="34" xfId="62" applyNumberFormat="1" applyFont="1" applyBorder="1" applyAlignment="1">
      <alignment horizontal="left" vertical="center" wrapText="1"/>
      <protection/>
    </xf>
    <xf numFmtId="49" fontId="25" fillId="0" borderId="10" xfId="62" applyNumberFormat="1" applyFont="1" applyBorder="1" applyAlignment="1">
      <alignment horizontal="left" vertical="center" wrapText="1"/>
      <protection/>
    </xf>
    <xf numFmtId="49" fontId="25" fillId="0" borderId="33" xfId="62" applyNumberFormat="1" applyFont="1" applyBorder="1" applyAlignment="1">
      <alignment horizontal="left" vertical="center" wrapText="1"/>
      <protection/>
    </xf>
    <xf numFmtId="49" fontId="15" fillId="0" borderId="102" xfId="62" applyNumberFormat="1" applyFont="1" applyBorder="1" applyAlignment="1">
      <alignment horizontal="center" vertical="center" textRotation="255"/>
      <protection/>
    </xf>
    <xf numFmtId="49" fontId="15" fillId="0" borderId="103" xfId="62" applyNumberFormat="1" applyFont="1" applyBorder="1" applyAlignment="1">
      <alignment horizontal="center" vertical="center" textRotation="255"/>
      <protection/>
    </xf>
    <xf numFmtId="49" fontId="15" fillId="0" borderId="104" xfId="62" applyNumberFormat="1" applyFont="1" applyBorder="1" applyAlignment="1">
      <alignment horizontal="center" vertical="center" textRotation="255"/>
      <protection/>
    </xf>
    <xf numFmtId="49" fontId="15" fillId="0" borderId="197" xfId="62" applyNumberFormat="1" applyFont="1" applyBorder="1" applyAlignment="1">
      <alignment horizontal="center" vertical="center" textRotation="255"/>
      <protection/>
    </xf>
    <xf numFmtId="49" fontId="15" fillId="0" borderId="194" xfId="62" applyNumberFormat="1" applyFont="1" applyBorder="1" applyAlignment="1">
      <alignment horizontal="center" vertical="center" textRotation="255"/>
      <protection/>
    </xf>
    <xf numFmtId="49" fontId="15" fillId="0" borderId="198" xfId="62" applyNumberFormat="1" applyFont="1" applyBorder="1" applyAlignment="1">
      <alignment horizontal="center" vertical="center" textRotation="255"/>
      <protection/>
    </xf>
    <xf numFmtId="49" fontId="15" fillId="0" borderId="10" xfId="62" applyNumberFormat="1" applyFont="1" applyFill="1" applyBorder="1" applyAlignment="1">
      <alignment horizontal="distributed" vertical="center" wrapText="1" indent="1"/>
      <protection/>
    </xf>
    <xf numFmtId="49" fontId="15" fillId="0" borderId="42" xfId="62" applyNumberFormat="1" applyFont="1" applyFill="1" applyBorder="1" applyAlignment="1">
      <alignment horizontal="distributed" vertical="center" wrapText="1" indent="1"/>
      <protection/>
    </xf>
    <xf numFmtId="49" fontId="15" fillId="0" borderId="35" xfId="62" applyNumberFormat="1" applyFont="1" applyFill="1" applyBorder="1" applyAlignment="1">
      <alignment horizontal="distributed" vertical="center" wrapText="1" indent="1"/>
      <protection/>
    </xf>
    <xf numFmtId="49" fontId="15" fillId="0" borderId="0" xfId="62" applyNumberFormat="1" applyFont="1" applyFill="1" applyBorder="1" applyAlignment="1">
      <alignment horizontal="distributed" vertical="center" wrapText="1" indent="1"/>
      <protection/>
    </xf>
    <xf numFmtId="49" fontId="15" fillId="0" borderId="36" xfId="62" applyNumberFormat="1" applyFont="1" applyFill="1" applyBorder="1" applyAlignment="1">
      <alignment horizontal="distributed" vertical="center" wrapText="1" indent="1"/>
      <protection/>
    </xf>
    <xf numFmtId="49" fontId="15" fillId="0" borderId="37" xfId="62" applyNumberFormat="1" applyFont="1" applyFill="1" applyBorder="1" applyAlignment="1">
      <alignment horizontal="distributed" vertical="center" wrapText="1" indent="1"/>
      <protection/>
    </xf>
    <xf numFmtId="49" fontId="15" fillId="0" borderId="31" xfId="62" applyNumberFormat="1" applyFont="1" applyFill="1" applyBorder="1" applyAlignment="1">
      <alignment horizontal="distributed" vertical="center" wrapText="1" indent="1"/>
      <protection/>
    </xf>
    <xf numFmtId="49" fontId="15" fillId="0" borderId="52" xfId="62" applyNumberFormat="1" applyFont="1" applyFill="1" applyBorder="1" applyAlignment="1">
      <alignment horizontal="distributed" vertical="center" wrapText="1" indent="1"/>
      <protection/>
    </xf>
    <xf numFmtId="49" fontId="13" fillId="0" borderId="42" xfId="62" applyNumberFormat="1" applyFont="1" applyFill="1" applyBorder="1" applyAlignment="1">
      <alignment horizontal="center" vertical="center" wrapText="1"/>
      <protection/>
    </xf>
    <xf numFmtId="49" fontId="13" fillId="0" borderId="36" xfId="62" applyNumberFormat="1" applyFont="1" applyFill="1" applyBorder="1" applyAlignment="1">
      <alignment horizontal="center" vertical="center" wrapText="1"/>
      <protection/>
    </xf>
    <xf numFmtId="49" fontId="13" fillId="0" borderId="52" xfId="62" applyNumberFormat="1" applyFont="1" applyFill="1" applyBorder="1" applyAlignment="1">
      <alignment horizontal="center" vertical="center" wrapText="1"/>
      <protection/>
    </xf>
    <xf numFmtId="49" fontId="15" fillId="0" borderId="113" xfId="62" applyNumberFormat="1" applyFont="1" applyFill="1" applyBorder="1" applyAlignment="1">
      <alignment horizontal="center" vertical="center"/>
      <protection/>
    </xf>
    <xf numFmtId="49" fontId="15" fillId="0" borderId="29" xfId="62" applyNumberFormat="1" applyFont="1" applyFill="1" applyBorder="1" applyAlignment="1">
      <alignment horizontal="distributed" vertical="center"/>
      <protection/>
    </xf>
    <xf numFmtId="49" fontId="6" fillId="0" borderId="114" xfId="62" applyNumberFormat="1" applyFont="1" applyFill="1" applyBorder="1">
      <alignment vertical="center"/>
      <protection/>
    </xf>
    <xf numFmtId="49" fontId="25" fillId="0" borderId="0" xfId="62" applyNumberFormat="1" applyFont="1" applyBorder="1" applyAlignment="1">
      <alignment horizontal="left" vertical="center"/>
      <protection/>
    </xf>
    <xf numFmtId="49" fontId="25" fillId="0" borderId="31" xfId="62" applyNumberFormat="1" applyFont="1" applyBorder="1" applyAlignment="1">
      <alignment horizontal="left" vertical="center"/>
      <protection/>
    </xf>
    <xf numFmtId="49" fontId="35" fillId="0" borderId="15" xfId="62" applyNumberFormat="1" applyFont="1" applyBorder="1" applyAlignment="1">
      <alignment horizontal="center" vertical="center"/>
      <protection/>
    </xf>
    <xf numFmtId="49" fontId="35" fillId="0" borderId="13" xfId="62" applyNumberFormat="1" applyFont="1" applyBorder="1" applyAlignment="1">
      <alignment horizontal="center" vertical="center"/>
      <protection/>
    </xf>
    <xf numFmtId="49" fontId="35" fillId="0" borderId="17" xfId="62" applyNumberFormat="1" applyFont="1" applyBorder="1" applyAlignment="1">
      <alignment horizontal="center" vertical="center"/>
      <protection/>
    </xf>
    <xf numFmtId="49" fontId="35" fillId="0" borderId="32" xfId="62" applyNumberFormat="1" applyFont="1" applyBorder="1" applyAlignment="1">
      <alignment horizontal="center" vertical="center"/>
      <protection/>
    </xf>
    <xf numFmtId="49" fontId="35" fillId="0" borderId="15" xfId="62" applyNumberFormat="1" applyFont="1" applyBorder="1" applyAlignment="1">
      <alignment horizontal="right" vertical="center"/>
      <protection/>
    </xf>
    <xf numFmtId="49" fontId="35" fillId="0" borderId="13" xfId="62" applyNumberFormat="1" applyFont="1" applyBorder="1" applyAlignment="1">
      <alignment horizontal="right" vertical="center"/>
      <protection/>
    </xf>
    <xf numFmtId="49" fontId="90" fillId="0" borderId="15" xfId="0" applyNumberFormat="1" applyFont="1" applyBorder="1" applyAlignment="1">
      <alignment horizontal="center" vertical="center"/>
    </xf>
    <xf numFmtId="49" fontId="90" fillId="0" borderId="13"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182" xfId="0" applyNumberFormat="1" applyFont="1" applyBorder="1" applyAlignment="1">
      <alignment horizontal="center" vertical="center"/>
    </xf>
    <xf numFmtId="49" fontId="90" fillId="0" borderId="183" xfId="0" applyNumberFormat="1" applyFont="1" applyBorder="1" applyAlignment="1">
      <alignment horizontal="center" vertical="center"/>
    </xf>
    <xf numFmtId="49" fontId="90" fillId="0" borderId="106" xfId="0" applyNumberFormat="1" applyFont="1" applyBorder="1" applyAlignment="1">
      <alignment horizontal="center" vertical="center"/>
    </xf>
    <xf numFmtId="49" fontId="89" fillId="0" borderId="106" xfId="0" applyNumberFormat="1" applyFont="1" applyBorder="1" applyAlignment="1">
      <alignment horizontal="center" vertical="center"/>
    </xf>
    <xf numFmtId="49" fontId="36" fillId="0" borderId="34" xfId="62" applyNumberFormat="1" applyFont="1" applyBorder="1" applyAlignment="1">
      <alignment horizontal="left" vertical="center" wrapText="1"/>
      <protection/>
    </xf>
    <xf numFmtId="49" fontId="36" fillId="0" borderId="10" xfId="62" applyNumberFormat="1" applyFont="1" applyBorder="1" applyAlignment="1">
      <alignment horizontal="left" vertical="center" wrapText="1"/>
      <protection/>
    </xf>
    <xf numFmtId="49" fontId="36" fillId="0" borderId="33" xfId="62" applyNumberFormat="1" applyFont="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dxfs count="4">
    <dxf>
      <font>
        <color indexed="9"/>
      </font>
    </dxf>
    <dxf>
      <font>
        <color indexed="9"/>
      </font>
    </dxf>
    <dxf>
      <font>
        <color indexed="9"/>
      </font>
    </dxf>
    <dxf>
      <font>
        <color rgb="FFFFFFFF"/>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xdr:row>
      <xdr:rowOff>9525</xdr:rowOff>
    </xdr:from>
    <xdr:to>
      <xdr:col>15</xdr:col>
      <xdr:colOff>0</xdr:colOff>
      <xdr:row>10</xdr:row>
      <xdr:rowOff>171450</xdr:rowOff>
    </xdr:to>
    <xdr:sp>
      <xdr:nvSpPr>
        <xdr:cNvPr id="1" name="AutoShape 1"/>
        <xdr:cNvSpPr>
          <a:spLocks/>
        </xdr:cNvSpPr>
      </xdr:nvSpPr>
      <xdr:spPr>
        <a:xfrm>
          <a:off x="2505075" y="914400"/>
          <a:ext cx="66675"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11</xdr:row>
      <xdr:rowOff>0</xdr:rowOff>
    </xdr:from>
    <xdr:to>
      <xdr:col>14</xdr:col>
      <xdr:colOff>142875</xdr:colOff>
      <xdr:row>15</xdr:row>
      <xdr:rowOff>66675</xdr:rowOff>
    </xdr:to>
    <xdr:sp>
      <xdr:nvSpPr>
        <xdr:cNvPr id="2" name="AutoShape 2"/>
        <xdr:cNvSpPr>
          <a:spLocks/>
        </xdr:cNvSpPr>
      </xdr:nvSpPr>
      <xdr:spPr>
        <a:xfrm>
          <a:off x="809625" y="1762125"/>
          <a:ext cx="1733550"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76200</xdr:colOff>
      <xdr:row>12</xdr:row>
      <xdr:rowOff>0</xdr:rowOff>
    </xdr:from>
    <xdr:to>
      <xdr:col>34</xdr:col>
      <xdr:colOff>142875</xdr:colOff>
      <xdr:row>15</xdr:row>
      <xdr:rowOff>95250</xdr:rowOff>
    </xdr:to>
    <xdr:sp>
      <xdr:nvSpPr>
        <xdr:cNvPr id="3" name="AutoShape 2"/>
        <xdr:cNvSpPr>
          <a:spLocks/>
        </xdr:cNvSpPr>
      </xdr:nvSpPr>
      <xdr:spPr>
        <a:xfrm>
          <a:off x="4876800" y="1838325"/>
          <a:ext cx="1095375"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6</xdr:row>
      <xdr:rowOff>9525</xdr:rowOff>
    </xdr:from>
    <xdr:to>
      <xdr:col>15</xdr:col>
      <xdr:colOff>0</xdr:colOff>
      <xdr:row>10</xdr:row>
      <xdr:rowOff>171450</xdr:rowOff>
    </xdr:to>
    <xdr:sp>
      <xdr:nvSpPr>
        <xdr:cNvPr id="4" name="AutoShape 1"/>
        <xdr:cNvSpPr>
          <a:spLocks/>
        </xdr:cNvSpPr>
      </xdr:nvSpPr>
      <xdr:spPr>
        <a:xfrm>
          <a:off x="2505075" y="914400"/>
          <a:ext cx="66675"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11</xdr:row>
      <xdr:rowOff>0</xdr:rowOff>
    </xdr:from>
    <xdr:to>
      <xdr:col>14</xdr:col>
      <xdr:colOff>142875</xdr:colOff>
      <xdr:row>15</xdr:row>
      <xdr:rowOff>66675</xdr:rowOff>
    </xdr:to>
    <xdr:sp>
      <xdr:nvSpPr>
        <xdr:cNvPr id="5" name="AutoShape 2"/>
        <xdr:cNvSpPr>
          <a:spLocks/>
        </xdr:cNvSpPr>
      </xdr:nvSpPr>
      <xdr:spPr>
        <a:xfrm>
          <a:off x="809625" y="1762125"/>
          <a:ext cx="1733550"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76200</xdr:colOff>
      <xdr:row>12</xdr:row>
      <xdr:rowOff>0</xdr:rowOff>
    </xdr:from>
    <xdr:to>
      <xdr:col>34</xdr:col>
      <xdr:colOff>142875</xdr:colOff>
      <xdr:row>15</xdr:row>
      <xdr:rowOff>95250</xdr:rowOff>
    </xdr:to>
    <xdr:sp>
      <xdr:nvSpPr>
        <xdr:cNvPr id="6" name="AutoShape 2"/>
        <xdr:cNvSpPr>
          <a:spLocks/>
        </xdr:cNvSpPr>
      </xdr:nvSpPr>
      <xdr:spPr>
        <a:xfrm>
          <a:off x="4876800" y="1838325"/>
          <a:ext cx="1095375"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28575</xdr:colOff>
      <xdr:row>46</xdr:row>
      <xdr:rowOff>0</xdr:rowOff>
    </xdr:to>
    <xdr:sp>
      <xdr:nvSpPr>
        <xdr:cNvPr id="1" name="AutoShape 1"/>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2" name="AutoShape 2"/>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3" name="AutoShape 3"/>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4" name="AutoShape 4"/>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5" name="AutoShape 5"/>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6" name="AutoShape 6"/>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7" name="AutoShape 7"/>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8" name="AutoShape 8"/>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28575</xdr:colOff>
      <xdr:row>46</xdr:row>
      <xdr:rowOff>0</xdr:rowOff>
    </xdr:to>
    <xdr:sp>
      <xdr:nvSpPr>
        <xdr:cNvPr id="1" name="AutoShape 1"/>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2" name="AutoShape 2"/>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3" name="AutoShape 3"/>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4" name="AutoShape 4"/>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5" name="AutoShape 5"/>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6" name="AutoShape 6"/>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7" name="AutoShape 7"/>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33</xdr:col>
      <xdr:colOff>28575</xdr:colOff>
      <xdr:row>46</xdr:row>
      <xdr:rowOff>0</xdr:rowOff>
    </xdr:to>
    <xdr:sp>
      <xdr:nvSpPr>
        <xdr:cNvPr id="8" name="AutoShape 8"/>
        <xdr:cNvSpPr>
          <a:spLocks/>
        </xdr:cNvSpPr>
      </xdr:nvSpPr>
      <xdr:spPr>
        <a:xfrm>
          <a:off x="3219450" y="7143750"/>
          <a:ext cx="24288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20849;&#29983;&#22411;&#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F5" sqref="F5"/>
    </sheetView>
  </sheetViews>
  <sheetFormatPr defaultColWidth="9.140625" defaultRowHeight="15"/>
  <cols>
    <col min="1" max="1" width="2.57421875" style="2" customWidth="1"/>
    <col min="2" max="2" width="4.57421875" style="3" customWidth="1"/>
    <col min="3" max="3" width="2.57421875" style="3" customWidth="1"/>
    <col min="4" max="4" width="22.140625" style="3" customWidth="1"/>
    <col min="5" max="5" width="1.57421875" style="2" customWidth="1"/>
    <col min="6" max="6" width="58.00390625" style="2" customWidth="1"/>
    <col min="7" max="16384" width="9.00390625" style="2" customWidth="1"/>
  </cols>
  <sheetData>
    <row r="1" spans="1:12" ht="17.25">
      <c r="A1" s="303" t="s">
        <v>0</v>
      </c>
      <c r="B1" s="303"/>
      <c r="C1" s="303"/>
      <c r="D1" s="303"/>
      <c r="E1" s="303"/>
      <c r="F1" s="303"/>
      <c r="G1" s="1"/>
      <c r="H1" s="1"/>
      <c r="I1" s="1"/>
      <c r="J1" s="1"/>
      <c r="K1" s="1"/>
      <c r="L1" s="1"/>
    </row>
    <row r="2" ht="24" customHeight="1"/>
    <row r="3" spans="2:12" ht="40.5">
      <c r="B3" s="3">
        <v>1</v>
      </c>
      <c r="C3" s="3" t="s">
        <v>1</v>
      </c>
      <c r="F3" s="4" t="s">
        <v>2</v>
      </c>
      <c r="G3" s="4"/>
      <c r="H3" s="4"/>
      <c r="I3" s="4"/>
      <c r="J3" s="4"/>
      <c r="K3" s="4"/>
      <c r="L3" s="4"/>
    </row>
    <row r="5" spans="2:12" ht="40.5">
      <c r="B5" s="3">
        <v>2</v>
      </c>
      <c r="C5" s="3" t="s">
        <v>3</v>
      </c>
      <c r="F5" s="4" t="s">
        <v>4</v>
      </c>
      <c r="G5" s="4"/>
      <c r="H5" s="4"/>
      <c r="I5" s="4"/>
      <c r="J5" s="4"/>
      <c r="K5" s="4"/>
      <c r="L5" s="4"/>
    </row>
    <row r="7" spans="2:6" ht="27">
      <c r="B7" s="3">
        <v>3</v>
      </c>
      <c r="C7" s="3" t="s">
        <v>5</v>
      </c>
      <c r="F7" s="4" t="s">
        <v>6</v>
      </c>
    </row>
    <row r="9" spans="2:6" ht="42" customHeight="1">
      <c r="B9" s="3">
        <v>4</v>
      </c>
      <c r="C9" s="304" t="s">
        <v>7</v>
      </c>
      <c r="D9" s="304"/>
      <c r="E9" s="4"/>
      <c r="F9" s="4" t="s">
        <v>8</v>
      </c>
    </row>
    <row r="11" spans="2:6" ht="67.5" customHeight="1">
      <c r="B11" s="3">
        <v>5</v>
      </c>
      <c r="C11" s="3" t="s">
        <v>9</v>
      </c>
      <c r="F11" s="4" t="s">
        <v>10</v>
      </c>
    </row>
    <row r="13" spans="2:6" ht="135">
      <c r="B13" s="3">
        <v>6</v>
      </c>
      <c r="C13" s="304" t="s">
        <v>11</v>
      </c>
      <c r="D13" s="304"/>
      <c r="E13" s="4"/>
      <c r="F13" s="4" t="s">
        <v>12</v>
      </c>
    </row>
    <row r="15" spans="2:6" ht="121.5">
      <c r="B15" s="3">
        <v>7</v>
      </c>
      <c r="C15" s="305" t="s">
        <v>13</v>
      </c>
      <c r="D15" s="305"/>
      <c r="F15" s="4" t="s">
        <v>14</v>
      </c>
    </row>
    <row r="17" spans="2:6" ht="27">
      <c r="B17" s="3">
        <v>8</v>
      </c>
      <c r="C17" s="3" t="s">
        <v>15</v>
      </c>
      <c r="F17" s="4" t="s">
        <v>16</v>
      </c>
    </row>
    <row r="19" spans="2:6" ht="75" customHeight="1">
      <c r="B19" s="3">
        <v>9</v>
      </c>
      <c r="C19" s="305" t="s">
        <v>17</v>
      </c>
      <c r="D19" s="305"/>
      <c r="F19" s="4" t="s">
        <v>18</v>
      </c>
    </row>
    <row r="21" spans="2:6" ht="40.5">
      <c r="B21" s="3">
        <v>10</v>
      </c>
      <c r="C21" s="305" t="s">
        <v>19</v>
      </c>
      <c r="D21" s="305"/>
      <c r="F21" s="4" t="s">
        <v>20</v>
      </c>
    </row>
    <row r="23" spans="2:6" ht="94.5">
      <c r="B23" s="3">
        <v>11</v>
      </c>
      <c r="C23" s="305" t="s">
        <v>21</v>
      </c>
      <c r="D23" s="305"/>
      <c r="F23" s="4" t="s">
        <v>22</v>
      </c>
    </row>
    <row r="25" spans="2:6" ht="81" customHeight="1">
      <c r="B25" s="3">
        <v>12</v>
      </c>
      <c r="C25" s="304" t="s">
        <v>23</v>
      </c>
      <c r="D25" s="304"/>
      <c r="F25" s="4" t="s">
        <v>379</v>
      </c>
    </row>
    <row r="26" spans="2:6" ht="135">
      <c r="B26" s="3">
        <v>13</v>
      </c>
      <c r="C26" s="304" t="s">
        <v>24</v>
      </c>
      <c r="D26" s="304"/>
      <c r="E26" s="4"/>
      <c r="F26" s="4" t="s">
        <v>25</v>
      </c>
    </row>
    <row r="27" spans="3:6" ht="13.5">
      <c r="C27" s="304"/>
      <c r="D27" s="304"/>
      <c r="E27" s="306" t="s">
        <v>26</v>
      </c>
      <c r="F27" s="306"/>
    </row>
    <row r="28" spans="3:6" ht="67.5">
      <c r="C28" s="5"/>
      <c r="D28" s="5"/>
      <c r="E28" s="4"/>
      <c r="F28" s="4" t="s">
        <v>27</v>
      </c>
    </row>
    <row r="29" spans="3:6" ht="67.5">
      <c r="C29" s="5"/>
      <c r="D29" s="5"/>
      <c r="E29" s="4"/>
      <c r="F29" s="4" t="s">
        <v>28</v>
      </c>
    </row>
    <row r="30" spans="3:6" ht="40.5">
      <c r="C30" s="5"/>
      <c r="D30" s="5"/>
      <c r="E30" s="4"/>
      <c r="F30" s="4" t="s">
        <v>29</v>
      </c>
    </row>
    <row r="31" spans="3:6" ht="13.5">
      <c r="C31" s="5"/>
      <c r="D31" s="5"/>
      <c r="E31" s="306" t="s">
        <v>30</v>
      </c>
      <c r="F31" s="306"/>
    </row>
    <row r="32" spans="3:6" ht="27">
      <c r="C32" s="5"/>
      <c r="D32" s="5"/>
      <c r="E32" s="4"/>
      <c r="F32" s="4" t="s">
        <v>31</v>
      </c>
    </row>
    <row r="33" spans="3:6" ht="67.5">
      <c r="C33" s="5"/>
      <c r="D33" s="5"/>
      <c r="E33" s="4"/>
      <c r="F33" s="4" t="s">
        <v>32</v>
      </c>
    </row>
    <row r="34" spans="3:6" ht="27">
      <c r="C34" s="5"/>
      <c r="D34" s="5"/>
      <c r="E34" s="4"/>
      <c r="F34" s="4" t="s">
        <v>33</v>
      </c>
    </row>
    <row r="35" spans="3:6" ht="27">
      <c r="C35" s="5"/>
      <c r="D35" s="5"/>
      <c r="E35" s="4"/>
      <c r="F35" s="4" t="s">
        <v>34</v>
      </c>
    </row>
    <row r="36" spans="1:6" ht="40.5">
      <c r="A36" s="4"/>
      <c r="B36" s="5"/>
      <c r="C36" s="5"/>
      <c r="D36" s="5"/>
      <c r="E36" s="4"/>
      <c r="F36" s="4" t="s">
        <v>35</v>
      </c>
    </row>
    <row r="38" spans="2:6" ht="81">
      <c r="B38" s="3">
        <v>14</v>
      </c>
      <c r="C38" s="304" t="s">
        <v>36</v>
      </c>
      <c r="D38" s="304"/>
      <c r="F38" s="4" t="s">
        <v>37</v>
      </c>
    </row>
    <row r="39" spans="2:4" ht="13.5">
      <c r="B39" s="3">
        <v>15</v>
      </c>
      <c r="C39" s="304" t="s">
        <v>38</v>
      </c>
      <c r="D39" s="304"/>
    </row>
    <row r="40" spans="4:6" ht="84.75" customHeight="1">
      <c r="D40" s="308" t="s">
        <v>39</v>
      </c>
      <c r="E40" s="306"/>
      <c r="F40" s="306"/>
    </row>
    <row r="41" spans="4:6" ht="57" customHeight="1">
      <c r="D41" s="306" t="s">
        <v>40</v>
      </c>
      <c r="E41" s="306"/>
      <c r="F41" s="306"/>
    </row>
    <row r="42" spans="4:6" ht="82.5" customHeight="1">
      <c r="D42" s="306" t="s">
        <v>41</v>
      </c>
      <c r="E42" s="306"/>
      <c r="F42" s="306"/>
    </row>
    <row r="43" spans="4:6" ht="57" customHeight="1">
      <c r="D43" s="306" t="s">
        <v>42</v>
      </c>
      <c r="E43" s="306"/>
      <c r="F43" s="306"/>
    </row>
    <row r="44" spans="4:6" ht="96.75" customHeight="1">
      <c r="D44" s="307" t="s">
        <v>43</v>
      </c>
      <c r="E44" s="307"/>
      <c r="F44" s="307"/>
    </row>
    <row r="45" spans="4:6" ht="96.75" customHeight="1">
      <c r="D45" s="307" t="s">
        <v>44</v>
      </c>
      <c r="E45" s="307"/>
      <c r="F45" s="307"/>
    </row>
    <row r="46" spans="4:6" ht="57" customHeight="1">
      <c r="D46" s="307" t="s">
        <v>45</v>
      </c>
      <c r="E46" s="307"/>
      <c r="F46" s="307"/>
    </row>
    <row r="47" spans="4:6" ht="69.75" customHeight="1">
      <c r="D47" s="306" t="s">
        <v>46</v>
      </c>
      <c r="E47" s="306"/>
      <c r="F47" s="306"/>
    </row>
    <row r="48" spans="4:6" ht="57" customHeight="1">
      <c r="D48" s="306"/>
      <c r="E48" s="306"/>
      <c r="F48" s="306"/>
    </row>
    <row r="52" ht="13.5">
      <c r="B52" s="6"/>
    </row>
    <row r="53" ht="13.5">
      <c r="B53" s="7"/>
    </row>
    <row r="54" ht="13.5">
      <c r="B54" s="7"/>
    </row>
  </sheetData>
  <sheetProtection/>
  <mergeCells count="22">
    <mergeCell ref="D48:F48"/>
    <mergeCell ref="C39:D39"/>
    <mergeCell ref="D40:F40"/>
    <mergeCell ref="D41:F41"/>
    <mergeCell ref="D42:F42"/>
    <mergeCell ref="D43:F43"/>
    <mergeCell ref="D45:F45"/>
    <mergeCell ref="D46:F46"/>
    <mergeCell ref="C38:D38"/>
    <mergeCell ref="D47:F47"/>
    <mergeCell ref="D44:F44"/>
    <mergeCell ref="C23:D23"/>
    <mergeCell ref="C25:D25"/>
    <mergeCell ref="C26:D27"/>
    <mergeCell ref="A1:F1"/>
    <mergeCell ref="C9:D9"/>
    <mergeCell ref="C13:D13"/>
    <mergeCell ref="C15:D15"/>
    <mergeCell ref="C19:D19"/>
    <mergeCell ref="E31:F31"/>
    <mergeCell ref="C21:D21"/>
    <mergeCell ref="E27:F27"/>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90" zoomScaleNormal="80" zoomScaleSheetLayoutView="90" zoomScalePageLayoutView="70" workbookViewId="0" topLeftCell="A28">
      <selection activeCell="I34" sqref="I34"/>
    </sheetView>
  </sheetViews>
  <sheetFormatPr defaultColWidth="9.140625" defaultRowHeight="15"/>
  <cols>
    <col min="1" max="1" width="4.421875" style="238" customWidth="1"/>
    <col min="2" max="2" width="59.00390625" style="238" customWidth="1"/>
    <col min="3" max="3" width="6.7109375" style="238" customWidth="1"/>
    <col min="4" max="4" width="8.140625" style="258" customWidth="1"/>
    <col min="5" max="5" width="8.140625" style="258" hidden="1" customWidth="1"/>
    <col min="6" max="6" width="8.140625" style="256" customWidth="1"/>
    <col min="7" max="9" width="8.140625" style="238" customWidth="1"/>
    <col min="10" max="10" width="9.00390625" style="238" customWidth="1"/>
    <col min="11" max="11" width="2.28125" style="256" customWidth="1"/>
    <col min="12" max="16384" width="9.00390625" style="256" customWidth="1"/>
  </cols>
  <sheetData>
    <row r="1" spans="1:10" ht="20.25" customHeight="1">
      <c r="A1" s="255" t="s">
        <v>382</v>
      </c>
      <c r="B1" s="256"/>
      <c r="C1" s="256"/>
      <c r="D1" s="257"/>
      <c r="E1" s="257"/>
      <c r="G1" s="256"/>
      <c r="H1" s="256"/>
      <c r="I1" s="256"/>
      <c r="J1" s="256"/>
    </row>
    <row r="2" ht="12" thickBot="1">
      <c r="B2" s="238" t="s">
        <v>383</v>
      </c>
    </row>
    <row r="3" spans="1:10" s="259" customFormat="1" ht="15" customHeight="1">
      <c r="A3" s="326" t="s">
        <v>384</v>
      </c>
      <c r="B3" s="329" t="s">
        <v>385</v>
      </c>
      <c r="C3" s="331" t="s">
        <v>386</v>
      </c>
      <c r="D3" s="334" t="s">
        <v>555</v>
      </c>
      <c r="E3" s="335"/>
      <c r="F3" s="309" t="s">
        <v>387</v>
      </c>
      <c r="G3" s="312" t="s">
        <v>388</v>
      </c>
      <c r="H3" s="309" t="s">
        <v>389</v>
      </c>
      <c r="I3" s="309" t="s">
        <v>390</v>
      </c>
      <c r="J3" s="315" t="s">
        <v>391</v>
      </c>
    </row>
    <row r="4" spans="1:10" s="259" customFormat="1" ht="15" customHeight="1">
      <c r="A4" s="327"/>
      <c r="B4" s="330"/>
      <c r="C4" s="332"/>
      <c r="D4" s="336"/>
      <c r="E4" s="337"/>
      <c r="F4" s="310"/>
      <c r="G4" s="313"/>
      <c r="H4" s="310"/>
      <c r="I4" s="310"/>
      <c r="J4" s="316"/>
    </row>
    <row r="5" spans="1:10" s="259" customFormat="1" ht="15" customHeight="1">
      <c r="A5" s="327"/>
      <c r="B5" s="330"/>
      <c r="C5" s="332"/>
      <c r="D5" s="336"/>
      <c r="E5" s="337"/>
      <c r="F5" s="310"/>
      <c r="G5" s="313"/>
      <c r="H5" s="310"/>
      <c r="I5" s="310"/>
      <c r="J5" s="316"/>
    </row>
    <row r="6" spans="1:10" s="259" customFormat="1" ht="15" customHeight="1">
      <c r="A6" s="327"/>
      <c r="B6" s="330"/>
      <c r="C6" s="332"/>
      <c r="D6" s="336"/>
      <c r="E6" s="337"/>
      <c r="F6" s="310"/>
      <c r="G6" s="313"/>
      <c r="H6" s="310"/>
      <c r="I6" s="310"/>
      <c r="J6" s="316"/>
    </row>
    <row r="7" spans="1:10" s="259" customFormat="1" ht="15" customHeight="1" thickBot="1">
      <c r="A7" s="328"/>
      <c r="B7" s="328"/>
      <c r="C7" s="333"/>
      <c r="D7" s="338"/>
      <c r="E7" s="339"/>
      <c r="F7" s="311"/>
      <c r="G7" s="314"/>
      <c r="H7" s="311"/>
      <c r="I7" s="311"/>
      <c r="J7" s="317"/>
    </row>
    <row r="8" spans="1:10" ht="15" customHeight="1">
      <c r="A8" s="318" t="s">
        <v>392</v>
      </c>
      <c r="B8" s="260" t="s">
        <v>393</v>
      </c>
      <c r="C8" s="260"/>
      <c r="D8" s="261" t="s">
        <v>561</v>
      </c>
      <c r="E8" s="261"/>
      <c r="F8" s="262" t="s">
        <v>561</v>
      </c>
      <c r="G8" s="261" t="s">
        <v>561</v>
      </c>
      <c r="H8" s="262" t="s">
        <v>561</v>
      </c>
      <c r="I8" s="262" t="s">
        <v>561</v>
      </c>
      <c r="J8" s="239"/>
    </row>
    <row r="9" spans="1:10" ht="15" customHeight="1">
      <c r="A9" s="319"/>
      <c r="B9" s="263" t="s">
        <v>394</v>
      </c>
      <c r="C9" s="263"/>
      <c r="D9" s="264" t="s">
        <v>561</v>
      </c>
      <c r="E9" s="264"/>
      <c r="F9" s="265" t="s">
        <v>561</v>
      </c>
      <c r="G9" s="264" t="s">
        <v>561</v>
      </c>
      <c r="H9" s="265" t="s">
        <v>561</v>
      </c>
      <c r="I9" s="265" t="s">
        <v>561</v>
      </c>
      <c r="J9" s="240"/>
    </row>
    <row r="10" spans="1:10" ht="15" customHeight="1">
      <c r="A10" s="319"/>
      <c r="B10" s="263" t="s">
        <v>395</v>
      </c>
      <c r="C10" s="263"/>
      <c r="D10" s="264" t="s">
        <v>561</v>
      </c>
      <c r="E10" s="264"/>
      <c r="F10" s="265" t="s">
        <v>561</v>
      </c>
      <c r="G10" s="264" t="s">
        <v>561</v>
      </c>
      <c r="H10" s="265" t="s">
        <v>561</v>
      </c>
      <c r="I10" s="265" t="s">
        <v>561</v>
      </c>
      <c r="J10" s="240"/>
    </row>
    <row r="11" spans="1:10" s="270" customFormat="1" ht="42" customHeight="1">
      <c r="A11" s="319"/>
      <c r="B11" s="266" t="s">
        <v>396</v>
      </c>
      <c r="C11" s="266" t="s">
        <v>566</v>
      </c>
      <c r="D11" s="267" t="s">
        <v>509</v>
      </c>
      <c r="E11" s="267"/>
      <c r="F11" s="268" t="s">
        <v>397</v>
      </c>
      <c r="G11" s="267" t="s">
        <v>398</v>
      </c>
      <c r="H11" s="268" t="s">
        <v>399</v>
      </c>
      <c r="I11" s="269" t="s">
        <v>400</v>
      </c>
      <c r="J11" s="241"/>
    </row>
    <row r="12" spans="1:10" ht="15" customHeight="1">
      <c r="A12" s="319"/>
      <c r="B12" s="266" t="s">
        <v>401</v>
      </c>
      <c r="C12" s="263" t="s">
        <v>567</v>
      </c>
      <c r="D12" s="264" t="s">
        <v>561</v>
      </c>
      <c r="E12" s="264"/>
      <c r="F12" s="265" t="s">
        <v>561</v>
      </c>
      <c r="G12" s="264" t="s">
        <v>561</v>
      </c>
      <c r="H12" s="265" t="s">
        <v>561</v>
      </c>
      <c r="I12" s="265" t="s">
        <v>561</v>
      </c>
      <c r="J12" s="240"/>
    </row>
    <row r="13" spans="1:10" ht="15" customHeight="1">
      <c r="A13" s="319"/>
      <c r="B13" s="263" t="s">
        <v>402</v>
      </c>
      <c r="C13" s="263"/>
      <c r="D13" s="264" t="s">
        <v>561</v>
      </c>
      <c r="E13" s="264"/>
      <c r="F13" s="265" t="s">
        <v>561</v>
      </c>
      <c r="G13" s="264" t="s">
        <v>561</v>
      </c>
      <c r="H13" s="265" t="s">
        <v>561</v>
      </c>
      <c r="I13" s="265" t="s">
        <v>561</v>
      </c>
      <c r="J13" s="240"/>
    </row>
    <row r="14" spans="1:10" ht="15" customHeight="1">
      <c r="A14" s="319"/>
      <c r="B14" s="263" t="s">
        <v>560</v>
      </c>
      <c r="C14" s="263"/>
      <c r="D14" s="264" t="s">
        <v>561</v>
      </c>
      <c r="E14" s="264"/>
      <c r="F14" s="265" t="s">
        <v>561</v>
      </c>
      <c r="G14" s="264" t="s">
        <v>561</v>
      </c>
      <c r="H14" s="265" t="s">
        <v>561</v>
      </c>
      <c r="I14" s="265" t="s">
        <v>561</v>
      </c>
      <c r="J14" s="240"/>
    </row>
    <row r="15" spans="1:10" ht="15" customHeight="1">
      <c r="A15" s="319"/>
      <c r="B15" s="263" t="s">
        <v>562</v>
      </c>
      <c r="C15" s="263"/>
      <c r="D15" s="264"/>
      <c r="E15" s="264"/>
      <c r="F15" s="265" t="s">
        <v>563</v>
      </c>
      <c r="G15" s="264"/>
      <c r="H15" s="265" t="s">
        <v>563</v>
      </c>
      <c r="I15" s="265" t="s">
        <v>563</v>
      </c>
      <c r="J15" s="240"/>
    </row>
    <row r="16" spans="1:10" ht="15" customHeight="1">
      <c r="A16" s="319"/>
      <c r="B16" s="263" t="s">
        <v>579</v>
      </c>
      <c r="C16" s="263" t="s">
        <v>568</v>
      </c>
      <c r="D16" s="264"/>
      <c r="E16" s="264"/>
      <c r="F16" s="265" t="s">
        <v>563</v>
      </c>
      <c r="G16" s="264"/>
      <c r="H16" s="265" t="s">
        <v>563</v>
      </c>
      <c r="I16" s="265" t="s">
        <v>563</v>
      </c>
      <c r="J16" s="240"/>
    </row>
    <row r="17" spans="1:10" ht="15" customHeight="1">
      <c r="A17" s="319"/>
      <c r="B17" s="263" t="s">
        <v>578</v>
      </c>
      <c r="C17" s="263" t="s">
        <v>569</v>
      </c>
      <c r="D17" s="264"/>
      <c r="E17" s="264"/>
      <c r="F17" s="265" t="s">
        <v>563</v>
      </c>
      <c r="G17" s="264"/>
      <c r="H17" s="265" t="s">
        <v>563</v>
      </c>
      <c r="I17" s="265" t="s">
        <v>563</v>
      </c>
      <c r="J17" s="240"/>
    </row>
    <row r="18" spans="1:10" ht="15" customHeight="1" hidden="1">
      <c r="A18" s="319"/>
      <c r="B18" s="263" t="s">
        <v>403</v>
      </c>
      <c r="C18" s="263"/>
      <c r="D18" s="264"/>
      <c r="E18" s="264"/>
      <c r="F18" s="265"/>
      <c r="G18" s="264"/>
      <c r="H18" s="265"/>
      <c r="I18" s="265"/>
      <c r="J18" s="240"/>
    </row>
    <row r="19" spans="1:10" ht="15" customHeight="1" hidden="1">
      <c r="A19" s="319"/>
      <c r="B19" s="263" t="s">
        <v>404</v>
      </c>
      <c r="C19" s="263"/>
      <c r="D19" s="264"/>
      <c r="E19" s="264"/>
      <c r="F19" s="265"/>
      <c r="G19" s="264"/>
      <c r="H19" s="265"/>
      <c r="I19" s="265"/>
      <c r="J19" s="240"/>
    </row>
    <row r="20" spans="1:10" ht="15" customHeight="1" hidden="1">
      <c r="A20" s="319"/>
      <c r="B20" s="263" t="s">
        <v>405</v>
      </c>
      <c r="C20" s="263"/>
      <c r="D20" s="264"/>
      <c r="E20" s="264"/>
      <c r="F20" s="265"/>
      <c r="G20" s="264"/>
      <c r="H20" s="265"/>
      <c r="I20" s="265"/>
      <c r="J20" s="240"/>
    </row>
    <row r="21" spans="1:10" ht="15" customHeight="1" hidden="1">
      <c r="A21" s="319"/>
      <c r="B21" s="263" t="s">
        <v>406</v>
      </c>
      <c r="C21" s="263"/>
      <c r="D21" s="264"/>
      <c r="E21" s="264"/>
      <c r="F21" s="265"/>
      <c r="G21" s="264"/>
      <c r="H21" s="265"/>
      <c r="I21" s="265"/>
      <c r="J21" s="240"/>
    </row>
    <row r="22" spans="1:10" ht="15" customHeight="1">
      <c r="A22" s="319"/>
      <c r="B22" s="263" t="s">
        <v>407</v>
      </c>
      <c r="C22" s="263"/>
      <c r="D22" s="264" t="s">
        <v>561</v>
      </c>
      <c r="E22" s="264"/>
      <c r="F22" s="265" t="s">
        <v>561</v>
      </c>
      <c r="G22" s="264" t="s">
        <v>561</v>
      </c>
      <c r="H22" s="265" t="s">
        <v>561</v>
      </c>
      <c r="I22" s="265" t="s">
        <v>561</v>
      </c>
      <c r="J22" s="240"/>
    </row>
    <row r="23" spans="1:10" ht="15" customHeight="1" hidden="1">
      <c r="A23" s="319"/>
      <c r="B23" s="266" t="s">
        <v>408</v>
      </c>
      <c r="C23" s="263"/>
      <c r="D23" s="264"/>
      <c r="E23" s="264"/>
      <c r="F23" s="265" t="s">
        <v>365</v>
      </c>
      <c r="G23" s="271"/>
      <c r="H23" s="265" t="s">
        <v>365</v>
      </c>
      <c r="I23" s="265" t="s">
        <v>365</v>
      </c>
      <c r="J23" s="240"/>
    </row>
    <row r="24" spans="1:10" ht="15" customHeight="1">
      <c r="A24" s="319"/>
      <c r="B24" s="266" t="s">
        <v>556</v>
      </c>
      <c r="C24" s="263" t="s">
        <v>570</v>
      </c>
      <c r="D24" s="264"/>
      <c r="E24" s="264"/>
      <c r="F24" s="265" t="s">
        <v>561</v>
      </c>
      <c r="G24" s="271" t="s">
        <v>561</v>
      </c>
      <c r="H24" s="265" t="s">
        <v>561</v>
      </c>
      <c r="I24" s="265" t="s">
        <v>561</v>
      </c>
      <c r="J24" s="240"/>
    </row>
    <row r="25" spans="1:10" ht="15" customHeight="1">
      <c r="A25" s="319"/>
      <c r="B25" s="266" t="s">
        <v>409</v>
      </c>
      <c r="C25" s="263"/>
      <c r="D25" s="264" t="s">
        <v>561</v>
      </c>
      <c r="E25" s="264"/>
      <c r="F25" s="265" t="s">
        <v>291</v>
      </c>
      <c r="G25" s="264" t="s">
        <v>291</v>
      </c>
      <c r="H25" s="265" t="s">
        <v>291</v>
      </c>
      <c r="I25" s="265" t="s">
        <v>291</v>
      </c>
      <c r="J25" s="240"/>
    </row>
    <row r="26" spans="1:10" ht="15" customHeight="1">
      <c r="A26" s="319"/>
      <c r="B26" s="266" t="s">
        <v>410</v>
      </c>
      <c r="C26" s="263" t="s">
        <v>571</v>
      </c>
      <c r="D26" s="264" t="s">
        <v>563</v>
      </c>
      <c r="E26" s="264"/>
      <c r="F26" s="265" t="s">
        <v>563</v>
      </c>
      <c r="G26" s="264" t="s">
        <v>563</v>
      </c>
      <c r="H26" s="265" t="s">
        <v>563</v>
      </c>
      <c r="I26" s="265" t="s">
        <v>563</v>
      </c>
      <c r="J26" s="240"/>
    </row>
    <row r="27" spans="1:10" ht="15" customHeight="1">
      <c r="A27" s="319"/>
      <c r="B27" s="266" t="s">
        <v>411</v>
      </c>
      <c r="C27" s="263"/>
      <c r="D27" s="264"/>
      <c r="E27" s="264"/>
      <c r="F27" s="265" t="s">
        <v>291</v>
      </c>
      <c r="G27" s="264" t="s">
        <v>291</v>
      </c>
      <c r="H27" s="265" t="s">
        <v>291</v>
      </c>
      <c r="I27" s="265" t="s">
        <v>291</v>
      </c>
      <c r="J27" s="240"/>
    </row>
    <row r="28" spans="1:10" ht="15" customHeight="1">
      <c r="A28" s="319"/>
      <c r="B28" s="263" t="s">
        <v>577</v>
      </c>
      <c r="C28" s="263"/>
      <c r="D28" s="264"/>
      <c r="E28" s="264"/>
      <c r="F28" s="265" t="s">
        <v>561</v>
      </c>
      <c r="G28" s="264" t="s">
        <v>561</v>
      </c>
      <c r="H28" s="265" t="s">
        <v>561</v>
      </c>
      <c r="I28" s="265" t="s">
        <v>561</v>
      </c>
      <c r="J28" s="240"/>
    </row>
    <row r="29" spans="1:10" ht="15" customHeight="1">
      <c r="A29" s="319"/>
      <c r="B29" s="266" t="s">
        <v>576</v>
      </c>
      <c r="C29" s="263"/>
      <c r="D29" s="264" t="s">
        <v>561</v>
      </c>
      <c r="E29" s="264"/>
      <c r="F29" s="265" t="s">
        <v>291</v>
      </c>
      <c r="G29" s="264" t="s">
        <v>291</v>
      </c>
      <c r="H29" s="265" t="s">
        <v>291</v>
      </c>
      <c r="I29" s="265" t="s">
        <v>561</v>
      </c>
      <c r="J29" s="240"/>
    </row>
    <row r="30" spans="1:10" ht="15" customHeight="1">
      <c r="A30" s="319"/>
      <c r="B30" s="266" t="s">
        <v>557</v>
      </c>
      <c r="C30" s="263"/>
      <c r="D30" s="264"/>
      <c r="E30" s="264"/>
      <c r="F30" s="265"/>
      <c r="G30" s="264"/>
      <c r="H30" s="265"/>
      <c r="I30" s="265"/>
      <c r="J30" s="240"/>
    </row>
    <row r="31" spans="1:10" ht="15" customHeight="1">
      <c r="A31" s="320"/>
      <c r="B31" s="263" t="s">
        <v>412</v>
      </c>
      <c r="C31" s="263"/>
      <c r="D31" s="321" t="s">
        <v>558</v>
      </c>
      <c r="E31" s="322"/>
      <c r="F31" s="322"/>
      <c r="G31" s="322"/>
      <c r="H31" s="322"/>
      <c r="I31" s="323"/>
      <c r="J31" s="240"/>
    </row>
    <row r="32" spans="1:10" ht="15" customHeight="1">
      <c r="A32" s="324"/>
      <c r="B32" s="266" t="s">
        <v>413</v>
      </c>
      <c r="C32" s="266"/>
      <c r="D32" s="267" t="s">
        <v>559</v>
      </c>
      <c r="E32" s="267"/>
      <c r="F32" s="265" t="s">
        <v>414</v>
      </c>
      <c r="G32" s="264" t="s">
        <v>415</v>
      </c>
      <c r="H32" s="265"/>
      <c r="I32" s="265"/>
      <c r="J32" s="240"/>
    </row>
    <row r="33" spans="1:10" ht="15" customHeight="1">
      <c r="A33" s="324"/>
      <c r="B33" s="266" t="s">
        <v>416</v>
      </c>
      <c r="C33" s="266"/>
      <c r="D33" s="267"/>
      <c r="E33" s="267"/>
      <c r="F33" s="265"/>
      <c r="G33" s="264"/>
      <c r="H33" s="265" t="s">
        <v>417</v>
      </c>
      <c r="I33" s="265" t="s">
        <v>582</v>
      </c>
      <c r="J33" s="240"/>
    </row>
    <row r="34" spans="1:10" ht="15" customHeight="1">
      <c r="A34" s="324"/>
      <c r="B34" s="266" t="s">
        <v>418</v>
      </c>
      <c r="C34" s="266" t="s">
        <v>572</v>
      </c>
      <c r="D34" s="267" t="s">
        <v>563</v>
      </c>
      <c r="E34" s="267"/>
      <c r="F34" s="265"/>
      <c r="G34" s="264"/>
      <c r="H34" s="265"/>
      <c r="I34" s="265"/>
      <c r="J34" s="240"/>
    </row>
    <row r="35" spans="1:10" ht="15" customHeight="1">
      <c r="A35" s="324"/>
      <c r="B35" s="266" t="s">
        <v>419</v>
      </c>
      <c r="C35" s="266" t="s">
        <v>366</v>
      </c>
      <c r="D35" s="267" t="s">
        <v>563</v>
      </c>
      <c r="E35" s="267"/>
      <c r="F35" s="265"/>
      <c r="G35" s="264"/>
      <c r="H35" s="265"/>
      <c r="I35" s="265"/>
      <c r="J35" s="240"/>
    </row>
    <row r="36" spans="1:10" ht="15" customHeight="1">
      <c r="A36" s="324"/>
      <c r="B36" s="266" t="s">
        <v>420</v>
      </c>
      <c r="C36" s="266" t="s">
        <v>366</v>
      </c>
      <c r="D36" s="267" t="s">
        <v>563</v>
      </c>
      <c r="E36" s="267"/>
      <c r="F36" s="265"/>
      <c r="G36" s="264"/>
      <c r="H36" s="265"/>
      <c r="I36" s="265"/>
      <c r="J36" s="240"/>
    </row>
    <row r="37" spans="1:10" ht="15" customHeight="1" hidden="1">
      <c r="A37" s="324"/>
      <c r="B37" s="266" t="s">
        <v>421</v>
      </c>
      <c r="C37" s="266" t="s">
        <v>366</v>
      </c>
      <c r="D37" s="267"/>
      <c r="E37" s="267"/>
      <c r="F37" s="265"/>
      <c r="G37" s="264"/>
      <c r="H37" s="265"/>
      <c r="I37" s="265"/>
      <c r="J37" s="240"/>
    </row>
    <row r="38" spans="1:10" ht="15" customHeight="1">
      <c r="A38" s="324"/>
      <c r="B38" s="266" t="s">
        <v>422</v>
      </c>
      <c r="C38" s="266" t="s">
        <v>573</v>
      </c>
      <c r="D38" s="267" t="s">
        <v>563</v>
      </c>
      <c r="E38" s="267"/>
      <c r="F38" s="265"/>
      <c r="G38" s="264"/>
      <c r="H38" s="265"/>
      <c r="I38" s="265"/>
      <c r="J38" s="240"/>
    </row>
    <row r="39" spans="1:10" ht="15" customHeight="1">
      <c r="A39" s="324"/>
      <c r="B39" s="266" t="s">
        <v>423</v>
      </c>
      <c r="C39" s="266"/>
      <c r="D39" s="267"/>
      <c r="E39" s="267"/>
      <c r="F39" s="265" t="s">
        <v>563</v>
      </c>
      <c r="G39" s="264"/>
      <c r="H39" s="265" t="s">
        <v>563</v>
      </c>
      <c r="I39" s="265" t="s">
        <v>563</v>
      </c>
      <c r="J39" s="240"/>
    </row>
    <row r="40" spans="1:10" ht="15" customHeight="1" hidden="1">
      <c r="A40" s="324"/>
      <c r="B40" s="266" t="s">
        <v>424</v>
      </c>
      <c r="C40" s="266"/>
      <c r="D40" s="267"/>
      <c r="E40" s="267"/>
      <c r="F40" s="265" t="s">
        <v>564</v>
      </c>
      <c r="G40" s="264" t="s">
        <v>564</v>
      </c>
      <c r="H40" s="265" t="s">
        <v>564</v>
      </c>
      <c r="I40" s="265" t="s">
        <v>564</v>
      </c>
      <c r="J40" s="240"/>
    </row>
    <row r="41" spans="1:10" ht="15" customHeight="1" hidden="1">
      <c r="A41" s="324"/>
      <c r="B41" s="266" t="s">
        <v>425</v>
      </c>
      <c r="C41" s="266"/>
      <c r="D41" s="267"/>
      <c r="E41" s="267"/>
      <c r="F41" s="264" t="s">
        <v>564</v>
      </c>
      <c r="G41" s="264" t="s">
        <v>564</v>
      </c>
      <c r="H41" s="264" t="s">
        <v>564</v>
      </c>
      <c r="I41" s="264" t="s">
        <v>564</v>
      </c>
      <c r="J41" s="240"/>
    </row>
    <row r="42" spans="1:10" ht="15" customHeight="1">
      <c r="A42" s="324"/>
      <c r="B42" s="266" t="s">
        <v>426</v>
      </c>
      <c r="C42" s="266"/>
      <c r="D42" s="267"/>
      <c r="E42" s="267"/>
      <c r="F42" s="264"/>
      <c r="G42" s="264" t="s">
        <v>563</v>
      </c>
      <c r="H42" s="264"/>
      <c r="I42" s="264"/>
      <c r="J42" s="240"/>
    </row>
    <row r="43" spans="1:10" ht="15" customHeight="1" hidden="1">
      <c r="A43" s="324"/>
      <c r="B43" s="266" t="s">
        <v>427</v>
      </c>
      <c r="C43" s="266"/>
      <c r="D43" s="267"/>
      <c r="E43" s="267"/>
      <c r="F43" s="265" t="s">
        <v>564</v>
      </c>
      <c r="G43" s="264" t="s">
        <v>564</v>
      </c>
      <c r="H43" s="265" t="s">
        <v>564</v>
      </c>
      <c r="I43" s="265" t="s">
        <v>564</v>
      </c>
      <c r="J43" s="240"/>
    </row>
    <row r="44" spans="1:10" ht="15" customHeight="1" hidden="1">
      <c r="A44" s="324"/>
      <c r="B44" s="266" t="s">
        <v>428</v>
      </c>
      <c r="C44" s="266"/>
      <c r="D44" s="267"/>
      <c r="E44" s="267"/>
      <c r="F44" s="265" t="s">
        <v>564</v>
      </c>
      <c r="G44" s="264" t="s">
        <v>564</v>
      </c>
      <c r="H44" s="265" t="s">
        <v>564</v>
      </c>
      <c r="I44" s="265" t="s">
        <v>564</v>
      </c>
      <c r="J44" s="240"/>
    </row>
    <row r="45" spans="1:10" ht="15" customHeight="1" hidden="1">
      <c r="A45" s="324"/>
      <c r="B45" s="266" t="s">
        <v>429</v>
      </c>
      <c r="C45" s="266"/>
      <c r="D45" s="267"/>
      <c r="E45" s="267"/>
      <c r="F45" s="264" t="s">
        <v>564</v>
      </c>
      <c r="G45" s="264" t="s">
        <v>564</v>
      </c>
      <c r="H45" s="264" t="s">
        <v>564</v>
      </c>
      <c r="I45" s="264" t="s">
        <v>564</v>
      </c>
      <c r="J45" s="240"/>
    </row>
    <row r="46" spans="1:10" ht="15" customHeight="1">
      <c r="A46" s="324"/>
      <c r="B46" s="266" t="s">
        <v>551</v>
      </c>
      <c r="C46" s="266"/>
      <c r="D46" s="267"/>
      <c r="E46" s="267"/>
      <c r="F46" s="264" t="s">
        <v>563</v>
      </c>
      <c r="G46" s="264"/>
      <c r="H46" s="264"/>
      <c r="I46" s="264"/>
      <c r="J46" s="240"/>
    </row>
    <row r="47" spans="1:10" ht="15" customHeight="1">
      <c r="A47" s="324"/>
      <c r="B47" s="266" t="s">
        <v>583</v>
      </c>
      <c r="C47" s="266"/>
      <c r="D47" s="267"/>
      <c r="E47" s="267"/>
      <c r="F47" s="265" t="s">
        <v>563</v>
      </c>
      <c r="G47" s="264"/>
      <c r="H47" s="265" t="s">
        <v>563</v>
      </c>
      <c r="I47" s="265" t="s">
        <v>563</v>
      </c>
      <c r="J47" s="240"/>
    </row>
    <row r="48" spans="1:10" ht="15" customHeight="1">
      <c r="A48" s="324"/>
      <c r="B48" s="266" t="s">
        <v>430</v>
      </c>
      <c r="C48" s="266"/>
      <c r="D48" s="267"/>
      <c r="E48" s="267"/>
      <c r="F48" s="265" t="s">
        <v>563</v>
      </c>
      <c r="G48" s="264" t="s">
        <v>563</v>
      </c>
      <c r="H48" s="265" t="s">
        <v>563</v>
      </c>
      <c r="I48" s="265" t="s">
        <v>563</v>
      </c>
      <c r="J48" s="240"/>
    </row>
    <row r="49" spans="1:10" ht="15" customHeight="1">
      <c r="A49" s="324"/>
      <c r="B49" s="266" t="s">
        <v>431</v>
      </c>
      <c r="C49" s="266"/>
      <c r="D49" s="267"/>
      <c r="E49" s="267"/>
      <c r="F49" s="264"/>
      <c r="G49" s="264" t="s">
        <v>563</v>
      </c>
      <c r="H49" s="264"/>
      <c r="I49" s="264"/>
      <c r="J49" s="240"/>
    </row>
    <row r="50" spans="1:10" ht="15" customHeight="1">
      <c r="A50" s="324"/>
      <c r="B50" s="266" t="s">
        <v>432</v>
      </c>
      <c r="C50" s="266"/>
      <c r="D50" s="267"/>
      <c r="E50" s="267"/>
      <c r="F50" s="265"/>
      <c r="G50" s="264"/>
      <c r="H50" s="265"/>
      <c r="I50" s="272" t="s">
        <v>563</v>
      </c>
      <c r="J50" s="240"/>
    </row>
    <row r="51" spans="1:10" ht="15" customHeight="1" hidden="1">
      <c r="A51" s="324"/>
      <c r="B51" s="266" t="s">
        <v>433</v>
      </c>
      <c r="C51" s="266"/>
      <c r="D51" s="267"/>
      <c r="E51" s="267"/>
      <c r="F51" s="265" t="s">
        <v>564</v>
      </c>
      <c r="G51" s="264" t="s">
        <v>564</v>
      </c>
      <c r="H51" s="265" t="s">
        <v>564</v>
      </c>
      <c r="I51" s="265" t="s">
        <v>564</v>
      </c>
      <c r="J51" s="240"/>
    </row>
    <row r="52" spans="1:10" ht="15" customHeight="1" hidden="1">
      <c r="A52" s="324"/>
      <c r="B52" s="266" t="s">
        <v>434</v>
      </c>
      <c r="C52" s="266"/>
      <c r="D52" s="267"/>
      <c r="E52" s="267"/>
      <c r="F52" s="264" t="s">
        <v>564</v>
      </c>
      <c r="G52" s="264" t="s">
        <v>564</v>
      </c>
      <c r="H52" s="264" t="s">
        <v>564</v>
      </c>
      <c r="I52" s="272"/>
      <c r="J52" s="240"/>
    </row>
    <row r="53" spans="1:10" ht="15" customHeight="1" hidden="1">
      <c r="A53" s="324"/>
      <c r="B53" s="266" t="s">
        <v>435</v>
      </c>
      <c r="C53" s="266"/>
      <c r="D53" s="267"/>
      <c r="E53" s="267"/>
      <c r="F53" s="265" t="s">
        <v>564</v>
      </c>
      <c r="G53" s="264" t="s">
        <v>564</v>
      </c>
      <c r="H53" s="265" t="s">
        <v>564</v>
      </c>
      <c r="I53" s="265" t="s">
        <v>564</v>
      </c>
      <c r="J53" s="240"/>
    </row>
    <row r="54" spans="1:10" ht="15" customHeight="1" hidden="1">
      <c r="A54" s="324"/>
      <c r="B54" s="266" t="s">
        <v>436</v>
      </c>
      <c r="C54" s="266"/>
      <c r="D54" s="267"/>
      <c r="E54" s="267"/>
      <c r="F54" s="265" t="s">
        <v>365</v>
      </c>
      <c r="G54" s="264" t="s">
        <v>365</v>
      </c>
      <c r="H54" s="265" t="s">
        <v>365</v>
      </c>
      <c r="I54" s="272"/>
      <c r="J54" s="240"/>
    </row>
    <row r="55" spans="1:10" ht="15" customHeight="1" hidden="1">
      <c r="A55" s="324"/>
      <c r="B55" s="266" t="s">
        <v>437</v>
      </c>
      <c r="C55" s="266"/>
      <c r="D55" s="267"/>
      <c r="E55" s="267"/>
      <c r="F55" s="265" t="s">
        <v>365</v>
      </c>
      <c r="G55" s="264" t="s">
        <v>365</v>
      </c>
      <c r="H55" s="265" t="s">
        <v>365</v>
      </c>
      <c r="I55" s="265" t="s">
        <v>365</v>
      </c>
      <c r="J55" s="240"/>
    </row>
    <row r="56" spans="1:10" ht="15" customHeight="1">
      <c r="A56" s="324"/>
      <c r="B56" s="266" t="s">
        <v>438</v>
      </c>
      <c r="C56" s="266"/>
      <c r="D56" s="267"/>
      <c r="E56" s="267"/>
      <c r="F56" s="265" t="s">
        <v>563</v>
      </c>
      <c r="G56" s="264"/>
      <c r="H56" s="264"/>
      <c r="I56" s="264"/>
      <c r="J56" s="240"/>
    </row>
    <row r="57" spans="1:10" ht="15" customHeight="1">
      <c r="A57" s="324"/>
      <c r="B57" s="266" t="s">
        <v>439</v>
      </c>
      <c r="C57" s="266"/>
      <c r="D57" s="267"/>
      <c r="E57" s="267"/>
      <c r="F57" s="265" t="s">
        <v>53</v>
      </c>
      <c r="G57" s="264" t="s">
        <v>53</v>
      </c>
      <c r="H57" s="265" t="s">
        <v>53</v>
      </c>
      <c r="I57" s="265" t="s">
        <v>53</v>
      </c>
      <c r="J57" s="240"/>
    </row>
    <row r="58" spans="1:10" ht="15" customHeight="1" hidden="1">
      <c r="A58" s="324"/>
      <c r="B58" s="266" t="s">
        <v>440</v>
      </c>
      <c r="C58" s="266"/>
      <c r="D58" s="267"/>
      <c r="E58" s="267"/>
      <c r="F58" s="265"/>
      <c r="G58" s="264" t="s">
        <v>53</v>
      </c>
      <c r="H58" s="265"/>
      <c r="I58" s="265"/>
      <c r="J58" s="240"/>
    </row>
    <row r="59" spans="1:10" ht="15" customHeight="1">
      <c r="A59" s="324"/>
      <c r="B59" s="266" t="s">
        <v>441</v>
      </c>
      <c r="C59" s="266"/>
      <c r="D59" s="267"/>
      <c r="E59" s="267"/>
      <c r="F59" s="265"/>
      <c r="G59" s="264"/>
      <c r="H59" s="265"/>
      <c r="I59" s="265" t="s">
        <v>53</v>
      </c>
      <c r="J59" s="240"/>
    </row>
    <row r="60" spans="1:10" ht="15" customHeight="1" hidden="1">
      <c r="A60" s="324"/>
      <c r="B60" s="266" t="s">
        <v>442</v>
      </c>
      <c r="C60" s="266"/>
      <c r="D60" s="267"/>
      <c r="E60" s="267"/>
      <c r="F60" s="265" t="s">
        <v>365</v>
      </c>
      <c r="G60" s="264" t="s">
        <v>365</v>
      </c>
      <c r="H60" s="265" t="s">
        <v>365</v>
      </c>
      <c r="I60" s="265" t="s">
        <v>365</v>
      </c>
      <c r="J60" s="240"/>
    </row>
    <row r="61" spans="1:10" ht="15" customHeight="1" hidden="1">
      <c r="A61" s="324"/>
      <c r="B61" s="266" t="s">
        <v>443</v>
      </c>
      <c r="C61" s="266"/>
      <c r="D61" s="267"/>
      <c r="E61" s="267"/>
      <c r="F61" s="264" t="s">
        <v>564</v>
      </c>
      <c r="G61" s="264" t="s">
        <v>564</v>
      </c>
      <c r="H61" s="264" t="s">
        <v>564</v>
      </c>
      <c r="I61" s="264" t="s">
        <v>564</v>
      </c>
      <c r="J61" s="240"/>
    </row>
    <row r="62" spans="1:10" ht="15" customHeight="1">
      <c r="A62" s="324"/>
      <c r="B62" s="266" t="s">
        <v>444</v>
      </c>
      <c r="C62" s="266"/>
      <c r="D62" s="267"/>
      <c r="E62" s="267"/>
      <c r="F62" s="265" t="s">
        <v>563</v>
      </c>
      <c r="G62" s="264"/>
      <c r="H62" s="264" t="s">
        <v>563</v>
      </c>
      <c r="I62" s="264" t="s">
        <v>563</v>
      </c>
      <c r="J62" s="240"/>
    </row>
    <row r="63" spans="1:10" ht="15" customHeight="1" hidden="1">
      <c r="A63" s="324"/>
      <c r="B63" s="266" t="s">
        <v>445</v>
      </c>
      <c r="C63" s="266"/>
      <c r="D63" s="267"/>
      <c r="E63" s="267"/>
      <c r="F63" s="265" t="s">
        <v>564</v>
      </c>
      <c r="G63" s="264" t="s">
        <v>564</v>
      </c>
      <c r="H63" s="264" t="s">
        <v>564</v>
      </c>
      <c r="I63" s="264" t="s">
        <v>564</v>
      </c>
      <c r="J63" s="240"/>
    </row>
    <row r="64" spans="1:10" ht="15" customHeight="1" hidden="1">
      <c r="A64" s="324"/>
      <c r="B64" s="266" t="s">
        <v>446</v>
      </c>
      <c r="C64" s="266"/>
      <c r="D64" s="267"/>
      <c r="E64" s="267"/>
      <c r="F64" s="265" t="s">
        <v>365</v>
      </c>
      <c r="G64" s="264" t="s">
        <v>365</v>
      </c>
      <c r="H64" s="265" t="s">
        <v>365</v>
      </c>
      <c r="I64" s="265" t="s">
        <v>365</v>
      </c>
      <c r="J64" s="240"/>
    </row>
    <row r="65" spans="1:10" ht="15" customHeight="1">
      <c r="A65" s="324"/>
      <c r="B65" s="266" t="s">
        <v>584</v>
      </c>
      <c r="C65" s="266"/>
      <c r="D65" s="267"/>
      <c r="E65" s="267"/>
      <c r="F65" s="265"/>
      <c r="G65" s="264" t="s">
        <v>53</v>
      </c>
      <c r="H65" s="265"/>
      <c r="I65" s="265"/>
      <c r="J65" s="240"/>
    </row>
    <row r="66" spans="1:10" ht="15" customHeight="1">
      <c r="A66" s="324"/>
      <c r="B66" s="266" t="s">
        <v>552</v>
      </c>
      <c r="C66" s="266"/>
      <c r="D66" s="267"/>
      <c r="E66" s="267"/>
      <c r="F66" s="265" t="s">
        <v>563</v>
      </c>
      <c r="G66" s="264"/>
      <c r="H66" s="265" t="s">
        <v>563</v>
      </c>
      <c r="I66" s="265" t="s">
        <v>563</v>
      </c>
      <c r="J66" s="240"/>
    </row>
    <row r="67" spans="1:10" ht="15" customHeight="1">
      <c r="A67" s="324"/>
      <c r="B67" s="266" t="s">
        <v>553</v>
      </c>
      <c r="C67" s="266"/>
      <c r="D67" s="267"/>
      <c r="E67" s="267"/>
      <c r="F67" s="265"/>
      <c r="G67" s="264"/>
      <c r="H67" s="265"/>
      <c r="I67" s="265" t="s">
        <v>563</v>
      </c>
      <c r="J67" s="240"/>
    </row>
    <row r="68" spans="1:10" ht="15" customHeight="1">
      <c r="A68" s="324"/>
      <c r="B68" s="266" t="s">
        <v>554</v>
      </c>
      <c r="C68" s="266"/>
      <c r="D68" s="267"/>
      <c r="E68" s="267"/>
      <c r="F68" s="265"/>
      <c r="G68" s="264"/>
      <c r="H68" s="265" t="s">
        <v>563</v>
      </c>
      <c r="I68" s="265" t="s">
        <v>563</v>
      </c>
      <c r="J68" s="240"/>
    </row>
    <row r="69" spans="1:10" ht="15" customHeight="1">
      <c r="A69" s="324"/>
      <c r="B69" s="266" t="s">
        <v>447</v>
      </c>
      <c r="C69" s="266"/>
      <c r="D69" s="267"/>
      <c r="E69" s="267"/>
      <c r="F69" s="265" t="s">
        <v>53</v>
      </c>
      <c r="G69" s="264"/>
      <c r="H69" s="265" t="s">
        <v>53</v>
      </c>
      <c r="I69" s="265" t="s">
        <v>53</v>
      </c>
      <c r="J69" s="240"/>
    </row>
    <row r="70" spans="1:10" ht="15" customHeight="1" thickBot="1">
      <c r="A70" s="325"/>
      <c r="B70" s="273" t="s">
        <v>448</v>
      </c>
      <c r="C70" s="273"/>
      <c r="D70" s="274" t="s">
        <v>563</v>
      </c>
      <c r="E70" s="274"/>
      <c r="F70" s="275" t="s">
        <v>563</v>
      </c>
      <c r="G70" s="275" t="s">
        <v>563</v>
      </c>
      <c r="H70" s="275" t="s">
        <v>563</v>
      </c>
      <c r="I70" s="275" t="s">
        <v>563</v>
      </c>
      <c r="J70" s="275"/>
    </row>
    <row r="71" spans="1:10" ht="39.75" customHeight="1" thickBot="1">
      <c r="A71" s="276" t="s">
        <v>449</v>
      </c>
      <c r="B71" s="277" t="s">
        <v>450</v>
      </c>
      <c r="C71" s="277"/>
      <c r="D71" s="278" t="s">
        <v>561</v>
      </c>
      <c r="E71" s="278"/>
      <c r="F71" s="279" t="s">
        <v>561</v>
      </c>
      <c r="G71" s="278" t="s">
        <v>561</v>
      </c>
      <c r="H71" s="279" t="s">
        <v>561</v>
      </c>
      <c r="I71" s="279" t="s">
        <v>561</v>
      </c>
      <c r="J71" s="242"/>
    </row>
    <row r="72" spans="1:10" ht="39.75" customHeight="1" thickBot="1">
      <c r="A72" s="276" t="s">
        <v>451</v>
      </c>
      <c r="B72" s="277" t="s">
        <v>452</v>
      </c>
      <c r="C72" s="277"/>
      <c r="D72" s="278" t="s">
        <v>561</v>
      </c>
      <c r="E72" s="278"/>
      <c r="F72" s="279" t="s">
        <v>561</v>
      </c>
      <c r="G72" s="278" t="s">
        <v>561</v>
      </c>
      <c r="H72" s="279" t="s">
        <v>561</v>
      </c>
      <c r="I72" s="279" t="s">
        <v>561</v>
      </c>
      <c r="J72" s="242"/>
    </row>
    <row r="73" spans="1:10" ht="9" customHeight="1">
      <c r="A73" s="280"/>
      <c r="B73" s="280"/>
      <c r="C73" s="280"/>
      <c r="D73" s="281"/>
      <c r="E73" s="281"/>
      <c r="F73" s="282"/>
      <c r="G73" s="280"/>
      <c r="H73" s="280"/>
      <c r="I73" s="280"/>
      <c r="J73" s="280"/>
    </row>
    <row r="74" spans="1:10" ht="12.75" customHeight="1">
      <c r="A74" s="283"/>
      <c r="B74" s="283"/>
      <c r="C74" s="283"/>
      <c r="D74" s="284"/>
      <c r="E74" s="284"/>
      <c r="F74" s="285"/>
      <c r="G74" s="283"/>
      <c r="H74" s="283"/>
      <c r="I74" s="283"/>
      <c r="J74" s="283"/>
    </row>
    <row r="75" spans="1:10" ht="12.75" customHeight="1">
      <c r="A75" s="283" t="s">
        <v>453</v>
      </c>
      <c r="B75" s="283"/>
      <c r="C75" s="283"/>
      <c r="D75" s="284"/>
      <c r="E75" s="284"/>
      <c r="F75" s="285"/>
      <c r="G75" s="283"/>
      <c r="H75" s="283"/>
      <c r="I75" s="283"/>
      <c r="J75" s="283"/>
    </row>
    <row r="76" spans="1:10" ht="12.75" customHeight="1">
      <c r="A76" s="283" t="s">
        <v>574</v>
      </c>
      <c r="B76" s="283"/>
      <c r="C76" s="283"/>
      <c r="D76" s="284"/>
      <c r="E76" s="284"/>
      <c r="F76" s="285"/>
      <c r="G76" s="283"/>
      <c r="H76" s="283"/>
      <c r="I76" s="283"/>
      <c r="J76" s="283"/>
    </row>
    <row r="77" spans="1:10" s="286" customFormat="1" ht="12.75" customHeight="1">
      <c r="A77" s="283" t="s">
        <v>454</v>
      </c>
      <c r="B77" s="283"/>
      <c r="C77" s="283"/>
      <c r="D77" s="284"/>
      <c r="E77" s="284"/>
      <c r="F77" s="285"/>
      <c r="G77" s="283"/>
      <c r="H77" s="283"/>
      <c r="I77" s="283"/>
      <c r="J77" s="283"/>
    </row>
    <row r="78" spans="1:10" s="286" customFormat="1" ht="12.75" customHeight="1">
      <c r="A78" s="283" t="s">
        <v>565</v>
      </c>
      <c r="B78" s="283"/>
      <c r="C78" s="283"/>
      <c r="D78" s="284"/>
      <c r="E78" s="284"/>
      <c r="F78" s="285"/>
      <c r="G78" s="283"/>
      <c r="H78" s="283"/>
      <c r="I78" s="283"/>
      <c r="J78" s="283"/>
    </row>
    <row r="79" spans="1:10" s="286" customFormat="1" ht="12.75" customHeight="1">
      <c r="A79" s="283" t="s">
        <v>575</v>
      </c>
      <c r="B79" s="283"/>
      <c r="C79" s="283"/>
      <c r="D79" s="284"/>
      <c r="E79" s="284"/>
      <c r="F79" s="285"/>
      <c r="G79" s="283"/>
      <c r="H79" s="283"/>
      <c r="I79" s="283"/>
      <c r="J79" s="283"/>
    </row>
    <row r="80" spans="1:10" s="286" customFormat="1" ht="12.75" customHeight="1">
      <c r="A80" s="283" t="s">
        <v>455</v>
      </c>
      <c r="B80" s="283"/>
      <c r="C80" s="283"/>
      <c r="D80" s="284"/>
      <c r="E80" s="284"/>
      <c r="F80" s="285"/>
      <c r="G80" s="283"/>
      <c r="H80" s="283"/>
      <c r="I80" s="283"/>
      <c r="J80" s="283"/>
    </row>
    <row r="81" spans="1:10" s="286" customFormat="1" ht="12.75" customHeight="1">
      <c r="A81" s="283" t="s">
        <v>456</v>
      </c>
      <c r="B81" s="283"/>
      <c r="C81" s="283"/>
      <c r="D81" s="284"/>
      <c r="E81" s="284"/>
      <c r="F81" s="285"/>
      <c r="G81" s="283"/>
      <c r="H81" s="283"/>
      <c r="I81" s="283"/>
      <c r="J81" s="283"/>
    </row>
    <row r="82" spans="1:10" s="286" customFormat="1" ht="12.75" customHeight="1">
      <c r="A82" s="283" t="s">
        <v>457</v>
      </c>
      <c r="B82" s="283"/>
      <c r="C82" s="283"/>
      <c r="D82" s="284"/>
      <c r="E82" s="284"/>
      <c r="F82" s="287"/>
      <c r="G82" s="283"/>
      <c r="H82" s="283"/>
      <c r="I82" s="283"/>
      <c r="J82" s="283"/>
    </row>
    <row r="83" spans="1:12" s="286" customFormat="1" ht="12" customHeight="1">
      <c r="A83" s="283"/>
      <c r="B83" s="283"/>
      <c r="C83" s="283"/>
      <c r="D83" s="284"/>
      <c r="E83" s="284"/>
      <c r="F83" s="282"/>
      <c r="G83" s="283"/>
      <c r="H83" s="283"/>
      <c r="I83" s="283"/>
      <c r="J83" s="283"/>
      <c r="K83" s="285"/>
      <c r="L83" s="285"/>
    </row>
    <row r="84" spans="1:12" s="290" customFormat="1" ht="12" customHeight="1">
      <c r="A84" s="283"/>
      <c r="B84" s="283"/>
      <c r="C84" s="288"/>
      <c r="D84" s="289"/>
      <c r="E84" s="289"/>
      <c r="F84" s="282"/>
      <c r="G84" s="288"/>
      <c r="H84" s="288"/>
      <c r="I84" s="288"/>
      <c r="J84" s="288"/>
      <c r="K84" s="287"/>
      <c r="L84" s="287"/>
    </row>
    <row r="85" spans="1:12" ht="11.25">
      <c r="A85" s="288"/>
      <c r="B85" s="280"/>
      <c r="C85" s="280"/>
      <c r="D85" s="281"/>
      <c r="E85" s="281"/>
      <c r="F85" s="282"/>
      <c r="G85" s="280"/>
      <c r="H85" s="280"/>
      <c r="I85" s="280"/>
      <c r="J85" s="280"/>
      <c r="K85" s="282"/>
      <c r="L85" s="282"/>
    </row>
    <row r="86" spans="1:12" ht="11.25">
      <c r="A86" s="280"/>
      <c r="B86" s="280"/>
      <c r="C86" s="280"/>
      <c r="D86" s="281"/>
      <c r="E86" s="281"/>
      <c r="F86" s="282"/>
      <c r="G86" s="280"/>
      <c r="H86" s="280"/>
      <c r="I86" s="280"/>
      <c r="J86" s="280"/>
      <c r="K86" s="282"/>
      <c r="L86" s="282"/>
    </row>
    <row r="87" spans="1:12" ht="11.25">
      <c r="A87" s="280"/>
      <c r="B87" s="280"/>
      <c r="C87" s="280"/>
      <c r="D87" s="281"/>
      <c r="E87" s="281"/>
      <c r="F87" s="282"/>
      <c r="G87" s="280"/>
      <c r="H87" s="280"/>
      <c r="I87" s="280"/>
      <c r="J87" s="280"/>
      <c r="K87" s="282"/>
      <c r="L87" s="282"/>
    </row>
    <row r="88" spans="1:12" ht="11.25">
      <c r="A88" s="280"/>
      <c r="B88" s="280"/>
      <c r="C88" s="280"/>
      <c r="D88" s="281"/>
      <c r="E88" s="281"/>
      <c r="F88" s="282"/>
      <c r="G88" s="280"/>
      <c r="H88" s="280"/>
      <c r="I88" s="280"/>
      <c r="J88" s="280"/>
      <c r="K88" s="282"/>
      <c r="L88" s="282"/>
    </row>
    <row r="89" spans="1:12" ht="11.25">
      <c r="A89" s="280"/>
      <c r="B89" s="280"/>
      <c r="C89" s="280"/>
      <c r="D89" s="281"/>
      <c r="E89" s="281"/>
      <c r="F89" s="282"/>
      <c r="G89" s="280"/>
      <c r="H89" s="280"/>
      <c r="I89" s="280"/>
      <c r="J89" s="280"/>
      <c r="K89" s="282"/>
      <c r="L89" s="282"/>
    </row>
    <row r="90" spans="1:12" ht="11.25">
      <c r="A90" s="280"/>
      <c r="B90" s="280"/>
      <c r="C90" s="280"/>
      <c r="D90" s="281"/>
      <c r="E90" s="281"/>
      <c r="F90" s="282"/>
      <c r="G90" s="280"/>
      <c r="H90" s="280"/>
      <c r="I90" s="280"/>
      <c r="J90" s="280"/>
      <c r="K90" s="282"/>
      <c r="L90" s="282"/>
    </row>
    <row r="91" spans="1:12" ht="11.25">
      <c r="A91" s="280"/>
      <c r="B91" s="280"/>
      <c r="C91" s="280"/>
      <c r="D91" s="281"/>
      <c r="E91" s="281"/>
      <c r="F91" s="282"/>
      <c r="G91" s="280"/>
      <c r="H91" s="280"/>
      <c r="I91" s="280"/>
      <c r="J91" s="280"/>
      <c r="K91" s="282"/>
      <c r="L91" s="282"/>
    </row>
    <row r="92" ht="11.25">
      <c r="A92" s="280"/>
    </row>
  </sheetData>
  <sheetProtection/>
  <mergeCells count="12">
    <mergeCell ref="H3:H7"/>
    <mergeCell ref="I3:I7"/>
    <mergeCell ref="J3:J7"/>
    <mergeCell ref="A8:A31"/>
    <mergeCell ref="D31:I31"/>
    <mergeCell ref="A32:A70"/>
    <mergeCell ref="A3:A7"/>
    <mergeCell ref="B3:B7"/>
    <mergeCell ref="C3:C7"/>
    <mergeCell ref="D3:E7"/>
    <mergeCell ref="F3:F7"/>
    <mergeCell ref="G3:G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headerFooter>
    <oddFooter>&amp;C&amp;P / &amp;N ページ</oddFooter>
  </headerFooter>
  <legacyDrawing r:id="rId2"/>
</worksheet>
</file>

<file path=xl/worksheets/sheet3.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140625" defaultRowHeight="15"/>
  <cols>
    <col min="1" max="36" width="2.57421875" style="8" customWidth="1"/>
    <col min="37" max="16384" width="9.00390625" style="8" customWidth="1"/>
  </cols>
  <sheetData>
    <row r="1" spans="1:35" ht="13.5" customHeight="1">
      <c r="A1" s="557" t="s">
        <v>458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row>
    <row r="2" spans="9:35" ht="12.75" customHeight="1">
      <c r="I2" s="558"/>
      <c r="J2" s="558"/>
      <c r="K2" s="558"/>
      <c r="L2" s="558"/>
      <c r="M2" s="558"/>
      <c r="N2" s="558"/>
      <c r="O2" s="558"/>
      <c r="P2" s="558"/>
      <c r="Q2" s="558"/>
      <c r="R2" s="558"/>
      <c r="S2" s="558"/>
      <c r="T2" s="558"/>
      <c r="U2" s="558"/>
      <c r="V2" s="9"/>
      <c r="W2" s="9"/>
      <c r="X2" s="9"/>
      <c r="Y2" s="9"/>
      <c r="Z2" s="9"/>
      <c r="AA2" s="9"/>
      <c r="AB2" s="9"/>
      <c r="AC2" s="10"/>
      <c r="AD2" s="10"/>
      <c r="AE2" s="10"/>
      <c r="AF2" s="10"/>
      <c r="AG2" s="10"/>
      <c r="AH2" s="10"/>
      <c r="AI2" s="10"/>
    </row>
    <row r="3" spans="9:35" ht="12.75" customHeight="1">
      <c r="I3" s="558" t="s">
        <v>459</v>
      </c>
      <c r="J3" s="558"/>
      <c r="K3" s="558"/>
      <c r="L3" s="558"/>
      <c r="M3" s="558"/>
      <c r="N3" s="558"/>
      <c r="O3" s="558"/>
      <c r="P3" s="558"/>
      <c r="Q3" s="558"/>
      <c r="R3" s="558"/>
      <c r="S3" s="558"/>
      <c r="T3" s="558"/>
      <c r="U3" s="558"/>
      <c r="V3" s="559"/>
      <c r="W3" s="559"/>
      <c r="X3" s="559"/>
      <c r="Y3" s="559"/>
      <c r="Z3" s="244"/>
      <c r="AA3" s="244"/>
      <c r="AB3" s="244"/>
      <c r="AC3" s="10"/>
      <c r="AD3" s="10"/>
      <c r="AE3" s="10"/>
      <c r="AF3" s="10"/>
      <c r="AG3" s="10"/>
      <c r="AH3" s="10"/>
      <c r="AI3" s="10"/>
    </row>
    <row r="4" spans="9:35" ht="12.75" customHeight="1">
      <c r="I4" s="560"/>
      <c r="J4" s="560"/>
      <c r="K4" s="560"/>
      <c r="L4" s="560"/>
      <c r="M4" s="560"/>
      <c r="N4" s="560"/>
      <c r="O4" s="560"/>
      <c r="P4" s="560"/>
      <c r="Q4" s="560"/>
      <c r="R4" s="560"/>
      <c r="S4" s="560"/>
      <c r="T4" s="560"/>
      <c r="U4" s="560"/>
      <c r="V4" s="9"/>
      <c r="W4" s="9"/>
      <c r="X4" s="9"/>
      <c r="Y4" s="9"/>
      <c r="Z4" s="9"/>
      <c r="AA4" s="9"/>
      <c r="AB4" s="9"/>
      <c r="AC4" s="10"/>
      <c r="AD4" s="10"/>
      <c r="AE4" s="10"/>
      <c r="AF4" s="10"/>
      <c r="AG4" s="10"/>
      <c r="AH4" s="10"/>
      <c r="AI4" s="10"/>
    </row>
    <row r="5" spans="1:35" ht="13.5" customHeight="1">
      <c r="A5" s="561" t="s">
        <v>460</v>
      </c>
      <c r="B5" s="561"/>
      <c r="C5" s="561"/>
      <c r="D5" s="561"/>
      <c r="E5" s="561"/>
      <c r="F5" s="561"/>
      <c r="G5" s="561"/>
      <c r="H5" s="561"/>
      <c r="I5" s="561"/>
      <c r="J5" s="561"/>
      <c r="K5" s="561"/>
      <c r="L5" s="11"/>
      <c r="M5" s="11"/>
      <c r="N5" s="11"/>
      <c r="O5" s="11"/>
      <c r="P5" s="11"/>
      <c r="Q5" s="11"/>
      <c r="R5" s="11"/>
      <c r="S5" s="11"/>
      <c r="T5" s="11"/>
      <c r="U5" s="11"/>
      <c r="V5" s="11"/>
      <c r="W5" s="12"/>
      <c r="X5" s="11"/>
      <c r="Y5" s="562" t="s">
        <v>54</v>
      </c>
      <c r="Z5" s="562"/>
      <c r="AA5" s="562"/>
      <c r="AB5" s="562"/>
      <c r="AC5" s="13" t="s">
        <v>461</v>
      </c>
      <c r="AD5" s="562" t="s">
        <v>54</v>
      </c>
      <c r="AE5" s="562"/>
      <c r="AF5" s="13" t="s">
        <v>462</v>
      </c>
      <c r="AG5" s="563"/>
      <c r="AH5" s="563"/>
      <c r="AI5" s="11" t="s">
        <v>463</v>
      </c>
    </row>
    <row r="6" spans="1:11" ht="6" customHeight="1">
      <c r="A6" s="561"/>
      <c r="B6" s="561"/>
      <c r="C6" s="561"/>
      <c r="D6" s="561"/>
      <c r="E6" s="561"/>
      <c r="F6" s="561"/>
      <c r="G6" s="561"/>
      <c r="H6" s="561"/>
      <c r="I6" s="561"/>
      <c r="J6" s="561"/>
      <c r="K6" s="561"/>
    </row>
    <row r="7" spans="1:35" ht="12" customHeight="1">
      <c r="A7" s="561"/>
      <c r="B7" s="561"/>
      <c r="C7" s="561"/>
      <c r="D7" s="561"/>
      <c r="E7" s="561"/>
      <c r="F7" s="561"/>
      <c r="G7" s="561"/>
      <c r="H7" s="561"/>
      <c r="I7" s="561"/>
      <c r="J7" s="561"/>
      <c r="K7" s="561"/>
      <c r="M7" s="564" t="s">
        <v>464</v>
      </c>
      <c r="N7" s="564"/>
      <c r="O7" s="564"/>
      <c r="P7" s="556" t="s">
        <v>465</v>
      </c>
      <c r="Q7" s="556"/>
      <c r="R7" s="556"/>
      <c r="S7" s="556"/>
      <c r="T7" s="556"/>
      <c r="U7" s="548" t="s">
        <v>466</v>
      </c>
      <c r="V7" s="554"/>
      <c r="W7" s="554"/>
      <c r="X7" s="554"/>
      <c r="Y7" s="554"/>
      <c r="Z7" s="554"/>
      <c r="AA7" s="554"/>
      <c r="AB7" s="554"/>
      <c r="AC7" s="554"/>
      <c r="AD7" s="554"/>
      <c r="AE7" s="554"/>
      <c r="AF7" s="554"/>
      <c r="AG7" s="554"/>
      <c r="AH7" s="554"/>
      <c r="AI7" s="554"/>
    </row>
    <row r="8" spans="1:35" ht="12" customHeight="1">
      <c r="A8" s="561"/>
      <c r="B8" s="561"/>
      <c r="C8" s="561"/>
      <c r="D8" s="561"/>
      <c r="E8" s="561"/>
      <c r="F8" s="561"/>
      <c r="G8" s="561"/>
      <c r="H8" s="561"/>
      <c r="I8" s="561"/>
      <c r="J8" s="561"/>
      <c r="K8" s="561"/>
      <c r="M8" s="564"/>
      <c r="N8" s="564"/>
      <c r="O8" s="564"/>
      <c r="P8" s="556"/>
      <c r="Q8" s="556"/>
      <c r="R8" s="556"/>
      <c r="S8" s="556"/>
      <c r="T8" s="556"/>
      <c r="U8" s="548"/>
      <c r="V8" s="554"/>
      <c r="W8" s="554"/>
      <c r="X8" s="554"/>
      <c r="Y8" s="554"/>
      <c r="Z8" s="554"/>
      <c r="AA8" s="554"/>
      <c r="AB8" s="554"/>
      <c r="AC8" s="554"/>
      <c r="AD8" s="554"/>
      <c r="AE8" s="554"/>
      <c r="AF8" s="554"/>
      <c r="AG8" s="554"/>
      <c r="AH8" s="554"/>
      <c r="AI8" s="554"/>
    </row>
    <row r="9" spans="13:35" ht="12" customHeight="1">
      <c r="M9" s="564"/>
      <c r="N9" s="564"/>
      <c r="O9" s="564"/>
      <c r="P9" s="555" t="s">
        <v>467</v>
      </c>
      <c r="Q9" s="555"/>
      <c r="R9" s="555"/>
      <c r="S9" s="555"/>
      <c r="T9" s="555"/>
      <c r="U9" s="548" t="s">
        <v>466</v>
      </c>
      <c r="V9" s="554"/>
      <c r="W9" s="554"/>
      <c r="X9" s="554"/>
      <c r="Y9" s="554"/>
      <c r="Z9" s="554"/>
      <c r="AA9" s="554"/>
      <c r="AB9" s="554"/>
      <c r="AC9" s="554"/>
      <c r="AD9" s="554"/>
      <c r="AE9" s="554"/>
      <c r="AF9" s="554"/>
      <c r="AG9" s="554"/>
      <c r="AH9" s="554"/>
      <c r="AI9" s="554"/>
    </row>
    <row r="10" spans="13:35" ht="12" customHeight="1">
      <c r="M10" s="564"/>
      <c r="N10" s="564"/>
      <c r="O10" s="564"/>
      <c r="P10" s="555"/>
      <c r="Q10" s="555"/>
      <c r="R10" s="555"/>
      <c r="S10" s="555"/>
      <c r="T10" s="555"/>
      <c r="U10" s="548"/>
      <c r="V10" s="554"/>
      <c r="W10" s="554"/>
      <c r="X10" s="554"/>
      <c r="Y10" s="554"/>
      <c r="Z10" s="554"/>
      <c r="AA10" s="554"/>
      <c r="AB10" s="554"/>
      <c r="AC10" s="554"/>
      <c r="AD10" s="554"/>
      <c r="AE10" s="554"/>
      <c r="AF10" s="554"/>
      <c r="AG10" s="554"/>
      <c r="AH10" s="554"/>
      <c r="AI10" s="554"/>
    </row>
    <row r="11" spans="13:35" ht="19.5" customHeight="1">
      <c r="M11" s="564"/>
      <c r="N11" s="564"/>
      <c r="O11" s="564"/>
      <c r="P11" s="556" t="s">
        <v>468</v>
      </c>
      <c r="Q11" s="555"/>
      <c r="R11" s="555"/>
      <c r="S11" s="555"/>
      <c r="T11" s="555"/>
      <c r="U11" s="245" t="s">
        <v>466</v>
      </c>
      <c r="V11" s="554"/>
      <c r="W11" s="554"/>
      <c r="X11" s="554"/>
      <c r="Y11" s="554"/>
      <c r="Z11" s="554"/>
      <c r="AA11" s="554"/>
      <c r="AB11" s="554"/>
      <c r="AC11" s="554"/>
      <c r="AD11" s="554"/>
      <c r="AE11" s="554"/>
      <c r="AF11" s="554"/>
      <c r="AG11" s="554"/>
      <c r="AH11" s="14"/>
      <c r="AI11" s="15"/>
    </row>
    <row r="12" spans="16:35" ht="6" customHeight="1">
      <c r="P12" s="548"/>
      <c r="Q12" s="548"/>
      <c r="R12" s="548"/>
      <c r="S12" s="548"/>
      <c r="T12" s="548"/>
      <c r="U12" s="548"/>
      <c r="V12" s="548"/>
      <c r="W12" s="548"/>
      <c r="X12" s="548"/>
      <c r="Y12" s="548"/>
      <c r="Z12" s="548"/>
      <c r="AA12" s="548"/>
      <c r="AB12" s="548"/>
      <c r="AC12" s="548"/>
      <c r="AD12" s="548"/>
      <c r="AE12" s="548"/>
      <c r="AF12" s="548"/>
      <c r="AG12" s="548"/>
      <c r="AH12" s="548"/>
      <c r="AI12" s="548"/>
    </row>
    <row r="13" spans="3:35" ht="12" customHeight="1">
      <c r="C13" s="16"/>
      <c r="D13" s="16"/>
      <c r="E13" s="16"/>
      <c r="F13" s="549" t="s">
        <v>469</v>
      </c>
      <c r="G13" s="550"/>
      <c r="H13" s="550"/>
      <c r="I13" s="550"/>
      <c r="J13" s="550"/>
      <c r="K13" s="550"/>
      <c r="L13" s="550"/>
      <c r="M13" s="550"/>
      <c r="N13" s="550"/>
      <c r="O13" s="550"/>
      <c r="P13" s="246"/>
      <c r="Q13" s="246"/>
      <c r="R13" s="246"/>
      <c r="S13" s="246"/>
      <c r="T13" s="246"/>
      <c r="U13" s="246"/>
      <c r="W13" s="246"/>
      <c r="X13" s="246"/>
      <c r="Y13" s="246"/>
      <c r="Z13" s="246"/>
      <c r="AA13" s="246"/>
      <c r="AB13" s="17"/>
      <c r="AD13" s="551" t="s">
        <v>470</v>
      </c>
      <c r="AE13" s="550"/>
      <c r="AF13" s="550"/>
      <c r="AG13" s="550"/>
      <c r="AH13" s="550"/>
      <c r="AI13" s="17"/>
    </row>
    <row r="14" spans="1:35" ht="12" customHeight="1">
      <c r="A14" s="18"/>
      <c r="B14" s="16" t="s">
        <v>471</v>
      </c>
      <c r="C14" s="16"/>
      <c r="D14" s="16"/>
      <c r="E14" s="16"/>
      <c r="F14" s="16"/>
      <c r="G14" s="16"/>
      <c r="H14" s="552"/>
      <c r="I14" s="552"/>
      <c r="J14" s="552"/>
      <c r="K14" s="552"/>
      <c r="L14" s="552"/>
      <c r="M14" s="552"/>
      <c r="N14" s="248"/>
      <c r="P14" s="553" t="s">
        <v>472</v>
      </c>
      <c r="Q14" s="550"/>
      <c r="R14" s="550"/>
      <c r="S14" s="550"/>
      <c r="T14" s="550"/>
      <c r="U14" s="550"/>
      <c r="V14" s="550"/>
      <c r="W14" s="550"/>
      <c r="X14" s="550"/>
      <c r="Y14" s="550"/>
      <c r="Z14" s="550"/>
      <c r="AA14" s="550"/>
      <c r="AB14" s="550"/>
      <c r="AC14" s="550"/>
      <c r="AD14" s="247"/>
      <c r="AE14" s="247"/>
      <c r="AF14" s="247"/>
      <c r="AG14" s="247"/>
      <c r="AH14" s="247"/>
      <c r="AI14" s="247"/>
    </row>
    <row r="15" spans="1:35" ht="12" customHeight="1">
      <c r="A15" s="18"/>
      <c r="B15" s="16"/>
      <c r="C15" s="16"/>
      <c r="D15" s="16"/>
      <c r="E15" s="16"/>
      <c r="F15" s="549" t="s">
        <v>473</v>
      </c>
      <c r="G15" s="550"/>
      <c r="H15" s="550"/>
      <c r="I15" s="550"/>
      <c r="J15" s="550"/>
      <c r="K15" s="550"/>
      <c r="L15" s="550"/>
      <c r="M15" s="246"/>
      <c r="N15" s="246"/>
      <c r="O15" s="246"/>
      <c r="P15" s="246"/>
      <c r="Q15" s="246"/>
      <c r="R15" s="246"/>
      <c r="S15" s="246"/>
      <c r="T15" s="246"/>
      <c r="U15" s="246"/>
      <c r="W15" s="246"/>
      <c r="X15" s="246"/>
      <c r="Y15" s="246"/>
      <c r="Z15" s="246"/>
      <c r="AA15" s="246"/>
      <c r="AB15" s="247"/>
      <c r="AD15" s="551" t="s">
        <v>474</v>
      </c>
      <c r="AE15" s="550"/>
      <c r="AF15" s="550"/>
      <c r="AG15" s="550"/>
      <c r="AH15" s="550"/>
      <c r="AI15" s="247"/>
    </row>
    <row r="16" spans="1:35" ht="9.75" customHeight="1">
      <c r="A16" s="18"/>
      <c r="B16" s="16"/>
      <c r="C16" s="16"/>
      <c r="D16" s="16"/>
      <c r="E16" s="16"/>
      <c r="F16" s="16"/>
      <c r="G16" s="16"/>
      <c r="H16" s="534"/>
      <c r="I16" s="534"/>
      <c r="J16" s="534"/>
      <c r="K16" s="534"/>
      <c r="L16" s="534"/>
      <c r="M16" s="534"/>
      <c r="N16" s="534"/>
      <c r="O16" s="534"/>
      <c r="P16" s="534"/>
      <c r="Q16" s="534"/>
      <c r="R16" s="534"/>
      <c r="S16" s="534"/>
      <c r="T16" s="534"/>
      <c r="U16" s="534"/>
      <c r="V16" s="534"/>
      <c r="W16" s="534"/>
      <c r="X16" s="534"/>
      <c r="Y16" s="534"/>
      <c r="Z16" s="534"/>
      <c r="AA16" s="534"/>
      <c r="AB16" s="17"/>
      <c r="AC16" s="17"/>
      <c r="AD16" s="17"/>
      <c r="AE16" s="17"/>
      <c r="AF16" s="17"/>
      <c r="AG16" s="17"/>
      <c r="AH16" s="17"/>
      <c r="AI16" s="17"/>
    </row>
    <row r="17" spans="1:35" ht="13.5" customHeight="1" thickBot="1">
      <c r="A17" s="535" t="s">
        <v>475</v>
      </c>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row>
    <row r="18" spans="1:35" ht="12.75" customHeight="1">
      <c r="A18" s="536" t="s">
        <v>476</v>
      </c>
      <c r="B18" s="539" t="s">
        <v>477</v>
      </c>
      <c r="C18" s="540"/>
      <c r="D18" s="540"/>
      <c r="E18" s="540"/>
      <c r="F18" s="541"/>
      <c r="G18" s="436" t="s">
        <v>478</v>
      </c>
      <c r="H18" s="437"/>
      <c r="I18" s="437"/>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9"/>
    </row>
    <row r="19" spans="1:35" ht="9.75" customHeight="1">
      <c r="A19" s="537"/>
      <c r="B19" s="542"/>
      <c r="C19" s="543"/>
      <c r="D19" s="543"/>
      <c r="E19" s="543"/>
      <c r="F19" s="544"/>
      <c r="G19" s="440"/>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2"/>
    </row>
    <row r="20" spans="1:35" ht="9.75" customHeight="1">
      <c r="A20" s="537"/>
      <c r="B20" s="545"/>
      <c r="C20" s="546"/>
      <c r="D20" s="546"/>
      <c r="E20" s="546"/>
      <c r="F20" s="547"/>
      <c r="G20" s="443"/>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5"/>
    </row>
    <row r="21" spans="1:35" ht="12.75" customHeight="1">
      <c r="A21" s="537"/>
      <c r="B21" s="446" t="s">
        <v>479</v>
      </c>
      <c r="C21" s="447"/>
      <c r="D21" s="447"/>
      <c r="E21" s="447"/>
      <c r="F21" s="448"/>
      <c r="G21" s="472" t="s">
        <v>480</v>
      </c>
      <c r="H21" s="473"/>
      <c r="I21" s="473"/>
      <c r="J21" s="457"/>
      <c r="K21" s="457"/>
      <c r="L21" s="457"/>
      <c r="M21" s="457"/>
      <c r="N21" s="457"/>
      <c r="O21" s="250" t="s">
        <v>481</v>
      </c>
      <c r="P21" s="249"/>
      <c r="Q21" s="249"/>
      <c r="R21" s="249"/>
      <c r="S21" s="249"/>
      <c r="T21" s="515"/>
      <c r="U21" s="515"/>
      <c r="V21" s="515"/>
      <c r="W21" s="515"/>
      <c r="X21" s="515"/>
      <c r="Y21" s="515"/>
      <c r="Z21" s="515"/>
      <c r="AA21" s="515"/>
      <c r="AB21" s="515"/>
      <c r="AC21" s="515"/>
      <c r="AD21" s="515"/>
      <c r="AE21" s="515"/>
      <c r="AF21" s="515"/>
      <c r="AG21" s="515"/>
      <c r="AH21" s="515"/>
      <c r="AI21" s="516"/>
    </row>
    <row r="22" spans="1:35" ht="9.75" customHeight="1">
      <c r="A22" s="537"/>
      <c r="B22" s="449"/>
      <c r="C22" s="450"/>
      <c r="D22" s="450"/>
      <c r="E22" s="450"/>
      <c r="F22" s="451"/>
      <c r="G22" s="480"/>
      <c r="H22" s="481"/>
      <c r="I22" s="481"/>
      <c r="J22" s="481"/>
      <c r="K22" s="481"/>
      <c r="L22" s="19" t="s">
        <v>482</v>
      </c>
      <c r="M22" s="19" t="s">
        <v>483</v>
      </c>
      <c r="N22" s="481"/>
      <c r="O22" s="481"/>
      <c r="P22" s="481"/>
      <c r="Q22" s="481"/>
      <c r="R22" s="481"/>
      <c r="S22" s="19" t="s">
        <v>484</v>
      </c>
      <c r="T22" s="362"/>
      <c r="U22" s="362"/>
      <c r="V22" s="362"/>
      <c r="W22" s="362"/>
      <c r="X22" s="362"/>
      <c r="Y22" s="362"/>
      <c r="Z22" s="362"/>
      <c r="AA22" s="362"/>
      <c r="AB22" s="362"/>
      <c r="AC22" s="362"/>
      <c r="AD22" s="362"/>
      <c r="AE22" s="362"/>
      <c r="AF22" s="362"/>
      <c r="AG22" s="362"/>
      <c r="AH22" s="362"/>
      <c r="AI22" s="517"/>
    </row>
    <row r="23" spans="1:35" ht="9.75" customHeight="1">
      <c r="A23" s="537"/>
      <c r="B23" s="449"/>
      <c r="C23" s="450"/>
      <c r="D23" s="450"/>
      <c r="E23" s="450"/>
      <c r="F23" s="451"/>
      <c r="G23" s="480"/>
      <c r="H23" s="481"/>
      <c r="I23" s="481"/>
      <c r="J23" s="481"/>
      <c r="K23" s="481"/>
      <c r="L23" s="19" t="s">
        <v>485</v>
      </c>
      <c r="M23" s="19" t="s">
        <v>486</v>
      </c>
      <c r="N23" s="481"/>
      <c r="O23" s="481"/>
      <c r="P23" s="481"/>
      <c r="Q23" s="481"/>
      <c r="R23" s="481"/>
      <c r="S23" s="19" t="s">
        <v>487</v>
      </c>
      <c r="T23" s="362"/>
      <c r="U23" s="362"/>
      <c r="V23" s="362"/>
      <c r="W23" s="362"/>
      <c r="X23" s="362"/>
      <c r="Y23" s="362"/>
      <c r="Z23" s="362"/>
      <c r="AA23" s="362"/>
      <c r="AB23" s="362"/>
      <c r="AC23" s="362"/>
      <c r="AD23" s="362"/>
      <c r="AE23" s="362"/>
      <c r="AF23" s="362"/>
      <c r="AG23" s="362"/>
      <c r="AH23" s="362"/>
      <c r="AI23" s="517"/>
    </row>
    <row r="24" spans="1:35" ht="3.75" customHeight="1">
      <c r="A24" s="537"/>
      <c r="B24" s="452"/>
      <c r="C24" s="453"/>
      <c r="D24" s="453"/>
      <c r="E24" s="453"/>
      <c r="F24" s="454"/>
      <c r="G24" s="520"/>
      <c r="H24" s="521"/>
      <c r="I24" s="521"/>
      <c r="J24" s="521"/>
      <c r="K24" s="521"/>
      <c r="L24" s="19"/>
      <c r="M24" s="19"/>
      <c r="N24" s="521"/>
      <c r="O24" s="521"/>
      <c r="P24" s="521"/>
      <c r="Q24" s="521"/>
      <c r="R24" s="521"/>
      <c r="S24" s="19"/>
      <c r="T24" s="518"/>
      <c r="U24" s="518"/>
      <c r="V24" s="518"/>
      <c r="W24" s="518"/>
      <c r="X24" s="518"/>
      <c r="Y24" s="518"/>
      <c r="Z24" s="518"/>
      <c r="AA24" s="518"/>
      <c r="AB24" s="518"/>
      <c r="AC24" s="518"/>
      <c r="AD24" s="518"/>
      <c r="AE24" s="518"/>
      <c r="AF24" s="518"/>
      <c r="AG24" s="518"/>
      <c r="AH24" s="518"/>
      <c r="AI24" s="519"/>
    </row>
    <row r="25" spans="1:35" ht="12.75" customHeight="1">
      <c r="A25" s="537"/>
      <c r="B25" s="484" t="s">
        <v>488</v>
      </c>
      <c r="C25" s="485"/>
      <c r="D25" s="485"/>
      <c r="E25" s="485"/>
      <c r="F25" s="486"/>
      <c r="G25" s="522" t="s">
        <v>489</v>
      </c>
      <c r="H25" s="523"/>
      <c r="I25" s="523"/>
      <c r="J25" s="524"/>
      <c r="K25" s="525"/>
      <c r="L25" s="526"/>
      <c r="M25" s="526"/>
      <c r="N25" s="526"/>
      <c r="O25" s="526"/>
      <c r="P25" s="526"/>
      <c r="Q25" s="526"/>
      <c r="R25" s="526"/>
      <c r="S25" s="526"/>
      <c r="T25" s="526"/>
      <c r="U25" s="527"/>
      <c r="V25" s="528" t="s">
        <v>490</v>
      </c>
      <c r="W25" s="529"/>
      <c r="X25" s="530"/>
      <c r="Y25" s="531"/>
      <c r="Z25" s="532"/>
      <c r="AA25" s="532"/>
      <c r="AB25" s="532"/>
      <c r="AC25" s="532"/>
      <c r="AD25" s="532"/>
      <c r="AE25" s="532"/>
      <c r="AF25" s="532"/>
      <c r="AG25" s="532"/>
      <c r="AH25" s="532"/>
      <c r="AI25" s="533"/>
    </row>
    <row r="26" spans="1:35" ht="12.75" customHeight="1">
      <c r="A26" s="537"/>
      <c r="B26" s="484" t="s">
        <v>491</v>
      </c>
      <c r="C26" s="485"/>
      <c r="D26" s="485"/>
      <c r="E26" s="485"/>
      <c r="F26" s="486"/>
      <c r="G26" s="487"/>
      <c r="H26" s="488"/>
      <c r="I26" s="488"/>
      <c r="J26" s="488"/>
      <c r="K26" s="488"/>
      <c r="L26" s="488"/>
      <c r="M26" s="488"/>
      <c r="N26" s="488"/>
      <c r="O26" s="488"/>
      <c r="P26" s="488"/>
      <c r="Q26" s="488"/>
      <c r="R26" s="489"/>
      <c r="S26" s="490" t="s">
        <v>492</v>
      </c>
      <c r="T26" s="377"/>
      <c r="U26" s="377"/>
      <c r="V26" s="378"/>
      <c r="W26" s="491"/>
      <c r="X26" s="492"/>
      <c r="Y26" s="492"/>
      <c r="Z26" s="492"/>
      <c r="AA26" s="492"/>
      <c r="AB26" s="492"/>
      <c r="AC26" s="492"/>
      <c r="AD26" s="492"/>
      <c r="AE26" s="492"/>
      <c r="AF26" s="492"/>
      <c r="AG26" s="492"/>
      <c r="AH26" s="492"/>
      <c r="AI26" s="493"/>
    </row>
    <row r="27" spans="1:35" ht="12.75" customHeight="1">
      <c r="A27" s="537"/>
      <c r="B27" s="446" t="s">
        <v>493</v>
      </c>
      <c r="C27" s="447"/>
      <c r="D27" s="447"/>
      <c r="E27" s="447"/>
      <c r="F27" s="448"/>
      <c r="G27" s="494" t="s">
        <v>494</v>
      </c>
      <c r="H27" s="495"/>
      <c r="I27" s="495"/>
      <c r="J27" s="496"/>
      <c r="K27" s="500"/>
      <c r="L27" s="501"/>
      <c r="M27" s="501"/>
      <c r="N27" s="501"/>
      <c r="O27" s="501"/>
      <c r="P27" s="501"/>
      <c r="Q27" s="501"/>
      <c r="R27" s="502"/>
      <c r="S27" s="506" t="s">
        <v>495</v>
      </c>
      <c r="T27" s="507"/>
      <c r="U27" s="507"/>
      <c r="V27" s="508"/>
      <c r="W27" s="509"/>
      <c r="X27" s="510"/>
      <c r="Y27" s="510"/>
      <c r="Z27" s="510"/>
      <c r="AA27" s="510"/>
      <c r="AB27" s="510"/>
      <c r="AC27" s="510"/>
      <c r="AD27" s="510"/>
      <c r="AE27" s="510"/>
      <c r="AF27" s="510"/>
      <c r="AG27" s="510"/>
      <c r="AH27" s="510"/>
      <c r="AI27" s="511"/>
    </row>
    <row r="28" spans="1:35" ht="19.5" customHeight="1">
      <c r="A28" s="537"/>
      <c r="B28" s="452"/>
      <c r="C28" s="453"/>
      <c r="D28" s="453"/>
      <c r="E28" s="453"/>
      <c r="F28" s="454"/>
      <c r="G28" s="497"/>
      <c r="H28" s="498"/>
      <c r="I28" s="498"/>
      <c r="J28" s="499"/>
      <c r="K28" s="503"/>
      <c r="L28" s="504"/>
      <c r="M28" s="504"/>
      <c r="N28" s="504"/>
      <c r="O28" s="504"/>
      <c r="P28" s="504"/>
      <c r="Q28" s="504"/>
      <c r="R28" s="505"/>
      <c r="S28" s="512" t="s">
        <v>496</v>
      </c>
      <c r="T28" s="513"/>
      <c r="U28" s="513"/>
      <c r="V28" s="514"/>
      <c r="W28" s="466"/>
      <c r="X28" s="467"/>
      <c r="Y28" s="467"/>
      <c r="Z28" s="467"/>
      <c r="AA28" s="467"/>
      <c r="AB28" s="467"/>
      <c r="AC28" s="467"/>
      <c r="AD28" s="467"/>
      <c r="AE28" s="467"/>
      <c r="AF28" s="467"/>
      <c r="AG28" s="467"/>
      <c r="AH28" s="467"/>
      <c r="AI28" s="468"/>
    </row>
    <row r="29" spans="1:35" ht="12.75" customHeight="1">
      <c r="A29" s="537"/>
      <c r="B29" s="446" t="s">
        <v>497</v>
      </c>
      <c r="C29" s="447"/>
      <c r="D29" s="447"/>
      <c r="E29" s="447"/>
      <c r="F29" s="448"/>
      <c r="G29" s="472" t="s">
        <v>480</v>
      </c>
      <c r="H29" s="473"/>
      <c r="I29" s="473"/>
      <c r="J29" s="457"/>
      <c r="K29" s="457"/>
      <c r="L29" s="457"/>
      <c r="M29" s="457"/>
      <c r="N29" s="457"/>
      <c r="O29" s="250" t="s">
        <v>481</v>
      </c>
      <c r="P29" s="249"/>
      <c r="Q29" s="249"/>
      <c r="R29" s="249"/>
      <c r="S29" s="249"/>
      <c r="T29" s="474"/>
      <c r="U29" s="474"/>
      <c r="V29" s="474"/>
      <c r="W29" s="474"/>
      <c r="X29" s="474"/>
      <c r="Y29" s="474"/>
      <c r="Z29" s="474"/>
      <c r="AA29" s="474"/>
      <c r="AB29" s="474"/>
      <c r="AC29" s="474"/>
      <c r="AD29" s="474"/>
      <c r="AE29" s="474"/>
      <c r="AF29" s="474"/>
      <c r="AG29" s="474"/>
      <c r="AH29" s="474"/>
      <c r="AI29" s="475"/>
    </row>
    <row r="30" spans="1:35" ht="9.75" customHeight="1">
      <c r="A30" s="537"/>
      <c r="B30" s="449"/>
      <c r="C30" s="450"/>
      <c r="D30" s="450"/>
      <c r="E30" s="450"/>
      <c r="F30" s="451"/>
      <c r="G30" s="480"/>
      <c r="H30" s="481"/>
      <c r="I30" s="481"/>
      <c r="J30" s="481"/>
      <c r="K30" s="481"/>
      <c r="L30" s="19" t="s">
        <v>482</v>
      </c>
      <c r="M30" s="19" t="s">
        <v>483</v>
      </c>
      <c r="N30" s="481"/>
      <c r="O30" s="481"/>
      <c r="P30" s="481"/>
      <c r="Q30" s="481"/>
      <c r="R30" s="481"/>
      <c r="S30" s="19" t="s">
        <v>484</v>
      </c>
      <c r="T30" s="476"/>
      <c r="U30" s="476"/>
      <c r="V30" s="476"/>
      <c r="W30" s="476"/>
      <c r="X30" s="476"/>
      <c r="Y30" s="476"/>
      <c r="Z30" s="476"/>
      <c r="AA30" s="476"/>
      <c r="AB30" s="476"/>
      <c r="AC30" s="476"/>
      <c r="AD30" s="476"/>
      <c r="AE30" s="476"/>
      <c r="AF30" s="476"/>
      <c r="AG30" s="476"/>
      <c r="AH30" s="476"/>
      <c r="AI30" s="477"/>
    </row>
    <row r="31" spans="1:35" ht="9.75" customHeight="1">
      <c r="A31" s="537"/>
      <c r="B31" s="449"/>
      <c r="C31" s="450"/>
      <c r="D31" s="450"/>
      <c r="E31" s="450"/>
      <c r="F31" s="451"/>
      <c r="G31" s="480"/>
      <c r="H31" s="481"/>
      <c r="I31" s="481"/>
      <c r="J31" s="481"/>
      <c r="K31" s="481"/>
      <c r="L31" s="19" t="s">
        <v>485</v>
      </c>
      <c r="M31" s="19" t="s">
        <v>486</v>
      </c>
      <c r="N31" s="481"/>
      <c r="O31" s="481"/>
      <c r="P31" s="481"/>
      <c r="Q31" s="481"/>
      <c r="R31" s="481"/>
      <c r="S31" s="19" t="s">
        <v>487</v>
      </c>
      <c r="T31" s="476"/>
      <c r="U31" s="476"/>
      <c r="V31" s="476"/>
      <c r="W31" s="476"/>
      <c r="X31" s="476"/>
      <c r="Y31" s="476"/>
      <c r="Z31" s="476"/>
      <c r="AA31" s="476"/>
      <c r="AB31" s="476"/>
      <c r="AC31" s="476"/>
      <c r="AD31" s="476"/>
      <c r="AE31" s="476"/>
      <c r="AF31" s="476"/>
      <c r="AG31" s="476"/>
      <c r="AH31" s="476"/>
      <c r="AI31" s="477"/>
    </row>
    <row r="32" spans="1:35" ht="3.75" customHeight="1" thickBot="1">
      <c r="A32" s="538"/>
      <c r="B32" s="469"/>
      <c r="C32" s="470"/>
      <c r="D32" s="470"/>
      <c r="E32" s="470"/>
      <c r="F32" s="471"/>
      <c r="G32" s="482"/>
      <c r="H32" s="483"/>
      <c r="I32" s="483"/>
      <c r="J32" s="483"/>
      <c r="K32" s="483"/>
      <c r="L32" s="19"/>
      <c r="M32" s="19"/>
      <c r="N32" s="483"/>
      <c r="O32" s="483"/>
      <c r="P32" s="483"/>
      <c r="Q32" s="483"/>
      <c r="R32" s="483"/>
      <c r="S32" s="19"/>
      <c r="T32" s="478"/>
      <c r="U32" s="478"/>
      <c r="V32" s="478"/>
      <c r="W32" s="478"/>
      <c r="X32" s="478"/>
      <c r="Y32" s="478"/>
      <c r="Z32" s="478"/>
      <c r="AA32" s="478"/>
      <c r="AB32" s="478"/>
      <c r="AC32" s="478"/>
      <c r="AD32" s="478"/>
      <c r="AE32" s="478"/>
      <c r="AF32" s="478"/>
      <c r="AG32" s="478"/>
      <c r="AH32" s="478"/>
      <c r="AI32" s="479"/>
    </row>
    <row r="33" spans="1:35" ht="12.75" customHeight="1">
      <c r="A33" s="430" t="s">
        <v>498</v>
      </c>
      <c r="B33" s="433" t="s">
        <v>499</v>
      </c>
      <c r="C33" s="434"/>
      <c r="D33" s="434"/>
      <c r="E33" s="434"/>
      <c r="F33" s="434"/>
      <c r="G33" s="436" t="s">
        <v>478</v>
      </c>
      <c r="H33" s="437"/>
      <c r="I33" s="437"/>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9"/>
    </row>
    <row r="34" spans="1:35" ht="9.75" customHeight="1">
      <c r="A34" s="431"/>
      <c r="B34" s="435"/>
      <c r="C34" s="435"/>
      <c r="D34" s="435"/>
      <c r="E34" s="435"/>
      <c r="F34" s="435"/>
      <c r="G34" s="440"/>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2"/>
    </row>
    <row r="35" spans="1:35" ht="9.75" customHeight="1">
      <c r="A35" s="431"/>
      <c r="B35" s="435"/>
      <c r="C35" s="435"/>
      <c r="D35" s="435"/>
      <c r="E35" s="435"/>
      <c r="F35" s="435"/>
      <c r="G35" s="443"/>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5"/>
    </row>
    <row r="36" spans="1:35" ht="12.75" customHeight="1">
      <c r="A36" s="431"/>
      <c r="B36" s="446" t="s">
        <v>500</v>
      </c>
      <c r="C36" s="447"/>
      <c r="D36" s="447"/>
      <c r="E36" s="447"/>
      <c r="F36" s="448"/>
      <c r="G36" s="455" t="s">
        <v>480</v>
      </c>
      <c r="H36" s="456"/>
      <c r="I36" s="456"/>
      <c r="J36" s="457"/>
      <c r="K36" s="457"/>
      <c r="L36" s="457"/>
      <c r="M36" s="457"/>
      <c r="N36" s="457"/>
      <c r="O36" s="20" t="s">
        <v>481</v>
      </c>
      <c r="P36" s="249"/>
      <c r="Q36" s="458"/>
      <c r="R36" s="458"/>
      <c r="S36" s="458"/>
      <c r="T36" s="458"/>
      <c r="U36" s="458"/>
      <c r="V36" s="458"/>
      <c r="W36" s="458"/>
      <c r="X36" s="458"/>
      <c r="Y36" s="458"/>
      <c r="Z36" s="458"/>
      <c r="AA36" s="458"/>
      <c r="AB36" s="458"/>
      <c r="AC36" s="458"/>
      <c r="AD36" s="458"/>
      <c r="AE36" s="458"/>
      <c r="AF36" s="458"/>
      <c r="AG36" s="458"/>
      <c r="AH36" s="458"/>
      <c r="AI36" s="459"/>
    </row>
    <row r="37" spans="1:35" ht="9.75" customHeight="1">
      <c r="A37" s="431"/>
      <c r="B37" s="449"/>
      <c r="C37" s="450"/>
      <c r="D37" s="450"/>
      <c r="E37" s="450"/>
      <c r="F37" s="451"/>
      <c r="G37" s="462" t="s">
        <v>501</v>
      </c>
      <c r="H37" s="463"/>
      <c r="I37" s="463"/>
      <c r="J37" s="463"/>
      <c r="K37" s="408"/>
      <c r="L37" s="408"/>
      <c r="M37" s="408"/>
      <c r="N37" s="408"/>
      <c r="O37" s="408"/>
      <c r="P37" s="19" t="s">
        <v>484</v>
      </c>
      <c r="Q37" s="460"/>
      <c r="R37" s="460"/>
      <c r="S37" s="460"/>
      <c r="T37" s="460"/>
      <c r="U37" s="460"/>
      <c r="V37" s="460"/>
      <c r="W37" s="460"/>
      <c r="X37" s="460"/>
      <c r="Y37" s="460"/>
      <c r="Z37" s="460"/>
      <c r="AA37" s="460"/>
      <c r="AB37" s="460"/>
      <c r="AC37" s="460"/>
      <c r="AD37" s="460"/>
      <c r="AE37" s="460"/>
      <c r="AF37" s="460"/>
      <c r="AG37" s="460"/>
      <c r="AH37" s="460"/>
      <c r="AI37" s="461"/>
    </row>
    <row r="38" spans="1:35" ht="9.75" customHeight="1">
      <c r="A38" s="431"/>
      <c r="B38" s="449"/>
      <c r="C38" s="450"/>
      <c r="D38" s="450"/>
      <c r="E38" s="450"/>
      <c r="F38" s="451"/>
      <c r="G38" s="462"/>
      <c r="H38" s="463"/>
      <c r="I38" s="463"/>
      <c r="J38" s="463"/>
      <c r="K38" s="408"/>
      <c r="L38" s="408"/>
      <c r="M38" s="408"/>
      <c r="N38" s="408"/>
      <c r="O38" s="408"/>
      <c r="P38" s="19" t="s">
        <v>487</v>
      </c>
      <c r="Q38" s="460"/>
      <c r="R38" s="460"/>
      <c r="S38" s="460"/>
      <c r="T38" s="460"/>
      <c r="U38" s="460"/>
      <c r="V38" s="460"/>
      <c r="W38" s="460"/>
      <c r="X38" s="460"/>
      <c r="Y38" s="460"/>
      <c r="Z38" s="460"/>
      <c r="AA38" s="460"/>
      <c r="AB38" s="460"/>
      <c r="AC38" s="460"/>
      <c r="AD38" s="460"/>
      <c r="AE38" s="460"/>
      <c r="AF38" s="460"/>
      <c r="AG38" s="460"/>
      <c r="AH38" s="460"/>
      <c r="AI38" s="461"/>
    </row>
    <row r="39" spans="1:35" s="21" customFormat="1" ht="3.75" customHeight="1">
      <c r="A39" s="431"/>
      <c r="B39" s="452"/>
      <c r="C39" s="453"/>
      <c r="D39" s="453"/>
      <c r="E39" s="453"/>
      <c r="F39" s="454"/>
      <c r="G39" s="464"/>
      <c r="H39" s="465"/>
      <c r="I39" s="465"/>
      <c r="J39" s="465"/>
      <c r="K39" s="408"/>
      <c r="L39" s="408"/>
      <c r="M39" s="408"/>
      <c r="N39" s="408"/>
      <c r="O39" s="408"/>
      <c r="P39" s="19"/>
      <c r="Q39" s="460"/>
      <c r="R39" s="460"/>
      <c r="S39" s="460"/>
      <c r="T39" s="460"/>
      <c r="U39" s="460"/>
      <c r="V39" s="460"/>
      <c r="W39" s="460"/>
      <c r="X39" s="460"/>
      <c r="Y39" s="460"/>
      <c r="Z39" s="460"/>
      <c r="AA39" s="460"/>
      <c r="AB39" s="460"/>
      <c r="AC39" s="460"/>
      <c r="AD39" s="460"/>
      <c r="AE39" s="460"/>
      <c r="AF39" s="460"/>
      <c r="AG39" s="460"/>
      <c r="AH39" s="460"/>
      <c r="AI39" s="461"/>
    </row>
    <row r="40" spans="1:35" ht="12.75" customHeight="1">
      <c r="A40" s="431"/>
      <c r="B40" s="409" t="s">
        <v>502</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1"/>
      <c r="AA40" s="412" t="s">
        <v>503</v>
      </c>
      <c r="AB40" s="412"/>
      <c r="AC40" s="412"/>
      <c r="AD40" s="412"/>
      <c r="AE40" s="412"/>
      <c r="AF40" s="413"/>
      <c r="AG40" s="414" t="s">
        <v>504</v>
      </c>
      <c r="AH40" s="415"/>
      <c r="AI40" s="416"/>
    </row>
    <row r="41" spans="1:35" ht="13.5" customHeight="1">
      <c r="A41" s="431"/>
      <c r="B41" s="419" t="s">
        <v>505</v>
      </c>
      <c r="C41" s="420"/>
      <c r="D41" s="420"/>
      <c r="E41" s="420"/>
      <c r="F41" s="420"/>
      <c r="G41" s="420"/>
      <c r="H41" s="420"/>
      <c r="I41" s="420"/>
      <c r="J41" s="420"/>
      <c r="K41" s="420"/>
      <c r="L41" s="420"/>
      <c r="M41" s="421"/>
      <c r="N41" s="422" t="s">
        <v>506</v>
      </c>
      <c r="O41" s="423"/>
      <c r="P41" s="423"/>
      <c r="Q41" s="423"/>
      <c r="R41" s="423"/>
      <c r="S41" s="423"/>
      <c r="T41" s="423"/>
      <c r="U41" s="423"/>
      <c r="V41" s="424" t="s">
        <v>507</v>
      </c>
      <c r="W41" s="425"/>
      <c r="X41" s="425"/>
      <c r="Y41" s="425"/>
      <c r="Z41" s="426"/>
      <c r="AA41" s="22"/>
      <c r="AB41" s="427" t="s">
        <v>508</v>
      </c>
      <c r="AC41" s="428"/>
      <c r="AD41" s="428"/>
      <c r="AE41" s="428"/>
      <c r="AF41" s="429"/>
      <c r="AG41" s="398"/>
      <c r="AH41" s="417"/>
      <c r="AI41" s="418"/>
    </row>
    <row r="42" spans="1:35" ht="12" customHeight="1">
      <c r="A42" s="431"/>
      <c r="B42" s="391" t="s">
        <v>62</v>
      </c>
      <c r="C42" s="392"/>
      <c r="D42" s="392"/>
      <c r="E42" s="392"/>
      <c r="F42" s="392"/>
      <c r="G42" s="392"/>
      <c r="H42" s="392"/>
      <c r="I42" s="392"/>
      <c r="J42" s="392"/>
      <c r="K42" s="392"/>
      <c r="L42" s="393"/>
      <c r="M42" s="23"/>
      <c r="N42" s="406"/>
      <c r="O42" s="407"/>
      <c r="P42" s="407"/>
      <c r="Q42" s="24" t="s">
        <v>461</v>
      </c>
      <c r="R42" s="25"/>
      <c r="S42" s="24" t="s">
        <v>462</v>
      </c>
      <c r="T42" s="25"/>
      <c r="U42" s="26" t="s">
        <v>463</v>
      </c>
      <c r="V42" s="388" t="s">
        <v>509</v>
      </c>
      <c r="W42" s="389"/>
      <c r="X42" s="389"/>
      <c r="Y42" s="389"/>
      <c r="Z42" s="390"/>
      <c r="AA42" s="27"/>
      <c r="AB42" s="376" t="s">
        <v>510</v>
      </c>
      <c r="AC42" s="377"/>
      <c r="AD42" s="377"/>
      <c r="AE42" s="377"/>
      <c r="AF42" s="378"/>
      <c r="AG42" s="365"/>
      <c r="AH42" s="366"/>
      <c r="AI42" s="367"/>
    </row>
    <row r="43" spans="1:35" ht="12" customHeight="1">
      <c r="A43" s="431"/>
      <c r="B43" s="391" t="s">
        <v>511</v>
      </c>
      <c r="C43" s="392"/>
      <c r="D43" s="392"/>
      <c r="E43" s="392"/>
      <c r="F43" s="392"/>
      <c r="G43" s="392"/>
      <c r="H43" s="392"/>
      <c r="I43" s="392"/>
      <c r="J43" s="392"/>
      <c r="K43" s="392"/>
      <c r="L43" s="393"/>
      <c r="M43" s="23"/>
      <c r="N43" s="386"/>
      <c r="O43" s="387"/>
      <c r="P43" s="387"/>
      <c r="Q43" s="24" t="s">
        <v>461</v>
      </c>
      <c r="R43" s="25"/>
      <c r="S43" s="24" t="s">
        <v>462</v>
      </c>
      <c r="T43" s="25"/>
      <c r="U43" s="26" t="s">
        <v>463</v>
      </c>
      <c r="V43" s="388" t="s">
        <v>509</v>
      </c>
      <c r="W43" s="389"/>
      <c r="X43" s="389"/>
      <c r="Y43" s="389"/>
      <c r="Z43" s="390"/>
      <c r="AA43" s="27" t="s">
        <v>54</v>
      </c>
      <c r="AB43" s="376" t="s">
        <v>510</v>
      </c>
      <c r="AC43" s="377"/>
      <c r="AD43" s="377"/>
      <c r="AE43" s="377"/>
      <c r="AF43" s="378"/>
      <c r="AG43" s="365"/>
      <c r="AH43" s="366"/>
      <c r="AI43" s="367"/>
    </row>
    <row r="44" spans="1:35" ht="12" customHeight="1">
      <c r="A44" s="431"/>
      <c r="B44" s="391" t="s">
        <v>512</v>
      </c>
      <c r="C44" s="392"/>
      <c r="D44" s="392"/>
      <c r="E44" s="392"/>
      <c r="F44" s="392"/>
      <c r="G44" s="392"/>
      <c r="H44" s="392"/>
      <c r="I44" s="392"/>
      <c r="J44" s="392"/>
      <c r="K44" s="392"/>
      <c r="L44" s="393"/>
      <c r="M44" s="23"/>
      <c r="N44" s="386"/>
      <c r="O44" s="387"/>
      <c r="P44" s="387"/>
      <c r="Q44" s="24" t="s">
        <v>461</v>
      </c>
      <c r="R44" s="25"/>
      <c r="S44" s="24" t="s">
        <v>462</v>
      </c>
      <c r="T44" s="25"/>
      <c r="U44" s="26" t="s">
        <v>463</v>
      </c>
      <c r="V44" s="388" t="s">
        <v>509</v>
      </c>
      <c r="W44" s="389"/>
      <c r="X44" s="389"/>
      <c r="Y44" s="389"/>
      <c r="Z44" s="390"/>
      <c r="AA44" s="27" t="s">
        <v>54</v>
      </c>
      <c r="AB44" s="376" t="s">
        <v>510</v>
      </c>
      <c r="AC44" s="377"/>
      <c r="AD44" s="377"/>
      <c r="AE44" s="377"/>
      <c r="AF44" s="378"/>
      <c r="AG44" s="365"/>
      <c r="AH44" s="366"/>
      <c r="AI44" s="367"/>
    </row>
    <row r="45" spans="1:35" ht="12" customHeight="1">
      <c r="A45" s="431"/>
      <c r="B45" s="391" t="s">
        <v>63</v>
      </c>
      <c r="C45" s="392"/>
      <c r="D45" s="392"/>
      <c r="E45" s="392"/>
      <c r="F45" s="392"/>
      <c r="G45" s="392"/>
      <c r="H45" s="392"/>
      <c r="I45" s="392"/>
      <c r="J45" s="392"/>
      <c r="K45" s="392"/>
      <c r="L45" s="393"/>
      <c r="M45" s="23"/>
      <c r="N45" s="386"/>
      <c r="O45" s="387"/>
      <c r="P45" s="387"/>
      <c r="Q45" s="24" t="s">
        <v>461</v>
      </c>
      <c r="R45" s="25"/>
      <c r="S45" s="24" t="s">
        <v>462</v>
      </c>
      <c r="T45" s="25"/>
      <c r="U45" s="26" t="s">
        <v>463</v>
      </c>
      <c r="V45" s="388" t="s">
        <v>509</v>
      </c>
      <c r="W45" s="389"/>
      <c r="X45" s="389"/>
      <c r="Y45" s="389"/>
      <c r="Z45" s="390"/>
      <c r="AA45" s="27"/>
      <c r="AB45" s="376" t="s">
        <v>510</v>
      </c>
      <c r="AC45" s="377"/>
      <c r="AD45" s="377"/>
      <c r="AE45" s="377"/>
      <c r="AF45" s="378"/>
      <c r="AG45" s="365"/>
      <c r="AH45" s="366"/>
      <c r="AI45" s="367"/>
    </row>
    <row r="46" spans="1:35" ht="12" customHeight="1">
      <c r="A46" s="431"/>
      <c r="B46" s="391" t="s">
        <v>513</v>
      </c>
      <c r="C46" s="392"/>
      <c r="D46" s="392"/>
      <c r="E46" s="392"/>
      <c r="F46" s="392"/>
      <c r="G46" s="392"/>
      <c r="H46" s="392"/>
      <c r="I46" s="392"/>
      <c r="J46" s="392"/>
      <c r="K46" s="392"/>
      <c r="L46" s="393"/>
      <c r="M46" s="23"/>
      <c r="N46" s="386"/>
      <c r="O46" s="387"/>
      <c r="P46" s="387"/>
      <c r="Q46" s="24" t="s">
        <v>461</v>
      </c>
      <c r="R46" s="25"/>
      <c r="S46" s="24" t="s">
        <v>462</v>
      </c>
      <c r="T46" s="25"/>
      <c r="U46" s="26" t="s">
        <v>463</v>
      </c>
      <c r="V46" s="388" t="s">
        <v>514</v>
      </c>
      <c r="W46" s="389"/>
      <c r="X46" s="389"/>
      <c r="Y46" s="389"/>
      <c r="Z46" s="390"/>
      <c r="AA46" s="27"/>
      <c r="AB46" s="376" t="s">
        <v>510</v>
      </c>
      <c r="AC46" s="377"/>
      <c r="AD46" s="377"/>
      <c r="AE46" s="377"/>
      <c r="AF46" s="378"/>
      <c r="AG46" s="365"/>
      <c r="AH46" s="366"/>
      <c r="AI46" s="367"/>
    </row>
    <row r="47" spans="1:35" ht="12" customHeight="1">
      <c r="A47" s="431"/>
      <c r="B47" s="391" t="s">
        <v>515</v>
      </c>
      <c r="C47" s="392"/>
      <c r="D47" s="392"/>
      <c r="E47" s="392"/>
      <c r="F47" s="392"/>
      <c r="G47" s="392"/>
      <c r="H47" s="392"/>
      <c r="I47" s="392"/>
      <c r="J47" s="392"/>
      <c r="K47" s="392"/>
      <c r="L47" s="393"/>
      <c r="M47" s="23"/>
      <c r="N47" s="386"/>
      <c r="O47" s="387"/>
      <c r="P47" s="387"/>
      <c r="Q47" s="24" t="s">
        <v>461</v>
      </c>
      <c r="R47" s="25"/>
      <c r="S47" s="24" t="s">
        <v>462</v>
      </c>
      <c r="T47" s="25"/>
      <c r="U47" s="26" t="s">
        <v>463</v>
      </c>
      <c r="V47" s="388" t="s">
        <v>516</v>
      </c>
      <c r="W47" s="389"/>
      <c r="X47" s="389"/>
      <c r="Y47" s="389"/>
      <c r="Z47" s="390"/>
      <c r="AA47" s="27"/>
      <c r="AB47" s="376" t="s">
        <v>510</v>
      </c>
      <c r="AC47" s="377"/>
      <c r="AD47" s="377"/>
      <c r="AE47" s="377"/>
      <c r="AF47" s="378"/>
      <c r="AG47" s="365"/>
      <c r="AH47" s="366"/>
      <c r="AI47" s="367"/>
    </row>
    <row r="48" spans="1:35" ht="12" customHeight="1">
      <c r="A48" s="431"/>
      <c r="B48" s="391" t="s">
        <v>64</v>
      </c>
      <c r="C48" s="392"/>
      <c r="D48" s="392"/>
      <c r="E48" s="392"/>
      <c r="F48" s="392"/>
      <c r="G48" s="392"/>
      <c r="H48" s="392"/>
      <c r="I48" s="392"/>
      <c r="J48" s="392"/>
      <c r="K48" s="392"/>
      <c r="L48" s="393"/>
      <c r="M48" s="23"/>
      <c r="N48" s="386"/>
      <c r="O48" s="387"/>
      <c r="P48" s="387"/>
      <c r="Q48" s="24" t="s">
        <v>461</v>
      </c>
      <c r="R48" s="25"/>
      <c r="S48" s="24" t="s">
        <v>462</v>
      </c>
      <c r="T48" s="25"/>
      <c r="U48" s="26" t="s">
        <v>463</v>
      </c>
      <c r="V48" s="388" t="s">
        <v>517</v>
      </c>
      <c r="W48" s="389"/>
      <c r="X48" s="389"/>
      <c r="Y48" s="389"/>
      <c r="Z48" s="390"/>
      <c r="AA48" s="27"/>
      <c r="AB48" s="376" t="s">
        <v>510</v>
      </c>
      <c r="AC48" s="377"/>
      <c r="AD48" s="377"/>
      <c r="AE48" s="377"/>
      <c r="AF48" s="378"/>
      <c r="AG48" s="365"/>
      <c r="AH48" s="366"/>
      <c r="AI48" s="367"/>
    </row>
    <row r="49" spans="1:35" ht="12" customHeight="1">
      <c r="A49" s="431"/>
      <c r="B49" s="391" t="s">
        <v>518</v>
      </c>
      <c r="C49" s="392"/>
      <c r="D49" s="392"/>
      <c r="E49" s="392"/>
      <c r="F49" s="392"/>
      <c r="G49" s="392"/>
      <c r="H49" s="392"/>
      <c r="I49" s="392"/>
      <c r="J49" s="392"/>
      <c r="K49" s="392"/>
      <c r="L49" s="393"/>
      <c r="M49" s="23"/>
      <c r="N49" s="386"/>
      <c r="O49" s="387"/>
      <c r="P49" s="387"/>
      <c r="Q49" s="24" t="s">
        <v>461</v>
      </c>
      <c r="R49" s="25"/>
      <c r="S49" s="24" t="s">
        <v>462</v>
      </c>
      <c r="T49" s="25"/>
      <c r="U49" s="26" t="s">
        <v>463</v>
      </c>
      <c r="V49" s="388" t="s">
        <v>519</v>
      </c>
      <c r="W49" s="389"/>
      <c r="X49" s="389"/>
      <c r="Y49" s="389"/>
      <c r="Z49" s="390"/>
      <c r="AA49" s="27"/>
      <c r="AB49" s="376" t="s">
        <v>510</v>
      </c>
      <c r="AC49" s="377"/>
      <c r="AD49" s="377"/>
      <c r="AE49" s="377"/>
      <c r="AF49" s="378"/>
      <c r="AG49" s="365"/>
      <c r="AH49" s="366"/>
      <c r="AI49" s="367"/>
    </row>
    <row r="50" spans="1:35" ht="12" customHeight="1">
      <c r="A50" s="431"/>
      <c r="B50" s="400" t="s">
        <v>520</v>
      </c>
      <c r="C50" s="401"/>
      <c r="D50" s="401"/>
      <c r="E50" s="401"/>
      <c r="F50" s="401"/>
      <c r="G50" s="401"/>
      <c r="H50" s="401"/>
      <c r="I50" s="401"/>
      <c r="J50" s="401"/>
      <c r="K50" s="401"/>
      <c r="L50" s="402"/>
      <c r="M50" s="23"/>
      <c r="N50" s="386"/>
      <c r="O50" s="387"/>
      <c r="P50" s="387"/>
      <c r="Q50" s="24" t="s">
        <v>461</v>
      </c>
      <c r="R50" s="25"/>
      <c r="S50" s="24" t="s">
        <v>462</v>
      </c>
      <c r="T50" s="25"/>
      <c r="U50" s="26" t="s">
        <v>463</v>
      </c>
      <c r="V50" s="403" t="s">
        <v>580</v>
      </c>
      <c r="W50" s="404"/>
      <c r="X50" s="404"/>
      <c r="Y50" s="404"/>
      <c r="Z50" s="405"/>
      <c r="AA50" s="27"/>
      <c r="AB50" s="376" t="s">
        <v>510</v>
      </c>
      <c r="AC50" s="377"/>
      <c r="AD50" s="377"/>
      <c r="AE50" s="377"/>
      <c r="AF50" s="378"/>
      <c r="AG50" s="365"/>
      <c r="AH50" s="366"/>
      <c r="AI50" s="367"/>
    </row>
    <row r="51" spans="1:35" ht="12" customHeight="1">
      <c r="A51" s="431"/>
      <c r="B51" s="391" t="s">
        <v>521</v>
      </c>
      <c r="C51" s="392"/>
      <c r="D51" s="392"/>
      <c r="E51" s="392"/>
      <c r="F51" s="392"/>
      <c r="G51" s="392"/>
      <c r="H51" s="392"/>
      <c r="I51" s="392"/>
      <c r="J51" s="392"/>
      <c r="K51" s="392"/>
      <c r="L51" s="393"/>
      <c r="M51" s="23"/>
      <c r="N51" s="386"/>
      <c r="O51" s="387"/>
      <c r="P51" s="387"/>
      <c r="Q51" s="24" t="s">
        <v>461</v>
      </c>
      <c r="R51" s="25"/>
      <c r="S51" s="24" t="s">
        <v>462</v>
      </c>
      <c r="T51" s="25"/>
      <c r="U51" s="26" t="s">
        <v>463</v>
      </c>
      <c r="V51" s="388" t="s">
        <v>522</v>
      </c>
      <c r="W51" s="389"/>
      <c r="X51" s="389"/>
      <c r="Y51" s="389"/>
      <c r="Z51" s="390"/>
      <c r="AA51" s="27"/>
      <c r="AB51" s="376" t="s">
        <v>510</v>
      </c>
      <c r="AC51" s="377"/>
      <c r="AD51" s="377"/>
      <c r="AE51" s="377"/>
      <c r="AF51" s="378"/>
      <c r="AG51" s="365"/>
      <c r="AH51" s="366"/>
      <c r="AI51" s="367"/>
    </row>
    <row r="52" spans="1:35" ht="12" customHeight="1">
      <c r="A52" s="431"/>
      <c r="B52" s="394" t="s">
        <v>523</v>
      </c>
      <c r="C52" s="395"/>
      <c r="D52" s="391" t="s">
        <v>524</v>
      </c>
      <c r="E52" s="392"/>
      <c r="F52" s="392"/>
      <c r="G52" s="392"/>
      <c r="H52" s="392"/>
      <c r="I52" s="392"/>
      <c r="J52" s="392"/>
      <c r="K52" s="392"/>
      <c r="L52" s="393"/>
      <c r="M52" s="23"/>
      <c r="N52" s="386"/>
      <c r="O52" s="387"/>
      <c r="P52" s="387"/>
      <c r="Q52" s="24" t="s">
        <v>461</v>
      </c>
      <c r="R52" s="25"/>
      <c r="S52" s="24" t="s">
        <v>462</v>
      </c>
      <c r="T52" s="25"/>
      <c r="U52" s="26" t="s">
        <v>463</v>
      </c>
      <c r="V52" s="388" t="s">
        <v>525</v>
      </c>
      <c r="W52" s="389"/>
      <c r="X52" s="389"/>
      <c r="Y52" s="389"/>
      <c r="Z52" s="390"/>
      <c r="AA52" s="27"/>
      <c r="AB52" s="376" t="s">
        <v>510</v>
      </c>
      <c r="AC52" s="377"/>
      <c r="AD52" s="377"/>
      <c r="AE52" s="377"/>
      <c r="AF52" s="378"/>
      <c r="AG52" s="365"/>
      <c r="AH52" s="366"/>
      <c r="AI52" s="367"/>
    </row>
    <row r="53" spans="1:35" ht="12" customHeight="1">
      <c r="A53" s="431"/>
      <c r="B53" s="396"/>
      <c r="C53" s="397"/>
      <c r="D53" s="391" t="s">
        <v>526</v>
      </c>
      <c r="E53" s="392"/>
      <c r="F53" s="392"/>
      <c r="G53" s="392"/>
      <c r="H53" s="392"/>
      <c r="I53" s="392"/>
      <c r="J53" s="392"/>
      <c r="K53" s="392"/>
      <c r="L53" s="393"/>
      <c r="M53" s="23"/>
      <c r="N53" s="386"/>
      <c r="O53" s="387"/>
      <c r="P53" s="387"/>
      <c r="Q53" s="24" t="s">
        <v>461</v>
      </c>
      <c r="R53" s="25"/>
      <c r="S53" s="24" t="s">
        <v>462</v>
      </c>
      <c r="T53" s="25"/>
      <c r="U53" s="26" t="s">
        <v>463</v>
      </c>
      <c r="V53" s="388" t="s">
        <v>527</v>
      </c>
      <c r="W53" s="389"/>
      <c r="X53" s="389"/>
      <c r="Y53" s="389"/>
      <c r="Z53" s="390"/>
      <c r="AA53" s="27"/>
      <c r="AB53" s="376" t="s">
        <v>510</v>
      </c>
      <c r="AC53" s="377"/>
      <c r="AD53" s="377"/>
      <c r="AE53" s="377"/>
      <c r="AF53" s="378"/>
      <c r="AG53" s="251"/>
      <c r="AH53" s="252"/>
      <c r="AI53" s="253"/>
    </row>
    <row r="54" spans="1:35" ht="12" customHeight="1">
      <c r="A54" s="431"/>
      <c r="B54" s="398"/>
      <c r="C54" s="399"/>
      <c r="D54" s="391" t="s">
        <v>528</v>
      </c>
      <c r="E54" s="392"/>
      <c r="F54" s="392"/>
      <c r="G54" s="392"/>
      <c r="H54" s="392"/>
      <c r="I54" s="392"/>
      <c r="J54" s="392"/>
      <c r="K54" s="392"/>
      <c r="L54" s="393"/>
      <c r="M54" s="23"/>
      <c r="N54" s="386"/>
      <c r="O54" s="387"/>
      <c r="P54" s="387"/>
      <c r="Q54" s="24" t="s">
        <v>461</v>
      </c>
      <c r="R54" s="25"/>
      <c r="S54" s="24" t="s">
        <v>462</v>
      </c>
      <c r="T54" s="25"/>
      <c r="U54" s="26" t="s">
        <v>463</v>
      </c>
      <c r="V54" s="388" t="s">
        <v>529</v>
      </c>
      <c r="W54" s="389"/>
      <c r="X54" s="389"/>
      <c r="Y54" s="389"/>
      <c r="Z54" s="390"/>
      <c r="AA54" s="27"/>
      <c r="AB54" s="376" t="s">
        <v>510</v>
      </c>
      <c r="AC54" s="377"/>
      <c r="AD54" s="377"/>
      <c r="AE54" s="377"/>
      <c r="AF54" s="378"/>
      <c r="AG54" s="365"/>
      <c r="AH54" s="366"/>
      <c r="AI54" s="367"/>
    </row>
    <row r="55" spans="1:35" ht="12" customHeight="1">
      <c r="A55" s="431"/>
      <c r="B55" s="379" t="s">
        <v>530</v>
      </c>
      <c r="C55" s="380"/>
      <c r="D55" s="383" t="s">
        <v>531</v>
      </c>
      <c r="E55" s="384"/>
      <c r="F55" s="384"/>
      <c r="G55" s="384"/>
      <c r="H55" s="384"/>
      <c r="I55" s="384"/>
      <c r="J55" s="384"/>
      <c r="K55" s="384"/>
      <c r="L55" s="385"/>
      <c r="M55" s="23"/>
      <c r="N55" s="386"/>
      <c r="O55" s="387"/>
      <c r="P55" s="387"/>
      <c r="Q55" s="24" t="s">
        <v>461</v>
      </c>
      <c r="R55" s="25"/>
      <c r="S55" s="24" t="s">
        <v>462</v>
      </c>
      <c r="T55" s="25"/>
      <c r="U55" s="26" t="s">
        <v>463</v>
      </c>
      <c r="V55" s="388" t="s">
        <v>532</v>
      </c>
      <c r="W55" s="389"/>
      <c r="X55" s="389"/>
      <c r="Y55" s="389"/>
      <c r="Z55" s="390"/>
      <c r="AA55" s="27"/>
      <c r="AB55" s="376" t="s">
        <v>510</v>
      </c>
      <c r="AC55" s="377"/>
      <c r="AD55" s="377"/>
      <c r="AE55" s="377"/>
      <c r="AF55" s="378"/>
      <c r="AG55" s="365"/>
      <c r="AH55" s="366"/>
      <c r="AI55" s="367"/>
    </row>
    <row r="56" spans="1:35" ht="12" customHeight="1">
      <c r="A56" s="431"/>
      <c r="B56" s="381"/>
      <c r="C56" s="382"/>
      <c r="D56" s="391" t="s">
        <v>533</v>
      </c>
      <c r="E56" s="392"/>
      <c r="F56" s="392"/>
      <c r="G56" s="392"/>
      <c r="H56" s="392"/>
      <c r="I56" s="392"/>
      <c r="J56" s="392"/>
      <c r="K56" s="392"/>
      <c r="L56" s="393"/>
      <c r="M56" s="23"/>
      <c r="N56" s="386"/>
      <c r="O56" s="387"/>
      <c r="P56" s="387"/>
      <c r="Q56" s="24" t="s">
        <v>461</v>
      </c>
      <c r="R56" s="25"/>
      <c r="S56" s="24" t="s">
        <v>462</v>
      </c>
      <c r="T56" s="25"/>
      <c r="U56" s="26" t="s">
        <v>463</v>
      </c>
      <c r="V56" s="388" t="s">
        <v>532</v>
      </c>
      <c r="W56" s="389"/>
      <c r="X56" s="389"/>
      <c r="Y56" s="389"/>
      <c r="Z56" s="390"/>
      <c r="AA56" s="27"/>
      <c r="AB56" s="376" t="s">
        <v>510</v>
      </c>
      <c r="AC56" s="377"/>
      <c r="AD56" s="377"/>
      <c r="AE56" s="377"/>
      <c r="AF56" s="378"/>
      <c r="AG56" s="365"/>
      <c r="AH56" s="366"/>
      <c r="AI56" s="367"/>
    </row>
    <row r="57" spans="1:35" ht="12" customHeight="1">
      <c r="A57" s="431"/>
      <c r="B57" s="379" t="s">
        <v>534</v>
      </c>
      <c r="C57" s="380"/>
      <c r="D57" s="383" t="s">
        <v>535</v>
      </c>
      <c r="E57" s="384"/>
      <c r="F57" s="384"/>
      <c r="G57" s="384"/>
      <c r="H57" s="384"/>
      <c r="I57" s="384"/>
      <c r="J57" s="384"/>
      <c r="K57" s="384"/>
      <c r="L57" s="385"/>
      <c r="M57" s="23"/>
      <c r="N57" s="386"/>
      <c r="O57" s="387"/>
      <c r="P57" s="387"/>
      <c r="Q57" s="24" t="s">
        <v>461</v>
      </c>
      <c r="R57" s="25"/>
      <c r="S57" s="24" t="s">
        <v>462</v>
      </c>
      <c r="T57" s="25"/>
      <c r="U57" s="26" t="s">
        <v>463</v>
      </c>
      <c r="V57" s="388" t="s">
        <v>536</v>
      </c>
      <c r="W57" s="389"/>
      <c r="X57" s="389"/>
      <c r="Y57" s="389"/>
      <c r="Z57" s="390"/>
      <c r="AA57" s="27"/>
      <c r="AB57" s="376" t="s">
        <v>510</v>
      </c>
      <c r="AC57" s="377"/>
      <c r="AD57" s="377"/>
      <c r="AE57" s="377"/>
      <c r="AF57" s="378"/>
      <c r="AG57" s="365"/>
      <c r="AH57" s="366"/>
      <c r="AI57" s="367"/>
    </row>
    <row r="58" spans="1:35" ht="12" customHeight="1">
      <c r="A58" s="431"/>
      <c r="B58" s="381"/>
      <c r="C58" s="382"/>
      <c r="D58" s="391" t="s">
        <v>537</v>
      </c>
      <c r="E58" s="392"/>
      <c r="F58" s="392"/>
      <c r="G58" s="392"/>
      <c r="H58" s="392"/>
      <c r="I58" s="392"/>
      <c r="J58" s="392"/>
      <c r="K58" s="392"/>
      <c r="L58" s="393"/>
      <c r="M58" s="23"/>
      <c r="N58" s="386"/>
      <c r="O58" s="387"/>
      <c r="P58" s="387"/>
      <c r="Q58" s="24" t="s">
        <v>461</v>
      </c>
      <c r="R58" s="25"/>
      <c r="S58" s="24" t="s">
        <v>462</v>
      </c>
      <c r="T58" s="25"/>
      <c r="U58" s="26" t="s">
        <v>463</v>
      </c>
      <c r="V58" s="388" t="s">
        <v>536</v>
      </c>
      <c r="W58" s="389"/>
      <c r="X58" s="389"/>
      <c r="Y58" s="389"/>
      <c r="Z58" s="390"/>
      <c r="AA58" s="27"/>
      <c r="AB58" s="376" t="s">
        <v>510</v>
      </c>
      <c r="AC58" s="377"/>
      <c r="AD58" s="377"/>
      <c r="AE58" s="377"/>
      <c r="AF58" s="378"/>
      <c r="AG58" s="365"/>
      <c r="AH58" s="366"/>
      <c r="AI58" s="367"/>
    </row>
    <row r="59" spans="1:35" ht="12" customHeight="1">
      <c r="A59" s="431"/>
      <c r="B59" s="368" t="s">
        <v>538</v>
      </c>
      <c r="C59" s="369"/>
      <c r="D59" s="369"/>
      <c r="E59" s="369"/>
      <c r="F59" s="369"/>
      <c r="G59" s="369"/>
      <c r="H59" s="369"/>
      <c r="I59" s="369"/>
      <c r="J59" s="369"/>
      <c r="K59" s="369"/>
      <c r="L59" s="370"/>
      <c r="M59" s="291"/>
      <c r="N59" s="371"/>
      <c r="O59" s="372"/>
      <c r="P59" s="372"/>
      <c r="Q59" s="292" t="s">
        <v>461</v>
      </c>
      <c r="R59" s="293"/>
      <c r="S59" s="292" t="s">
        <v>462</v>
      </c>
      <c r="T59" s="293"/>
      <c r="U59" s="294" t="s">
        <v>463</v>
      </c>
      <c r="V59" s="373" t="s">
        <v>581</v>
      </c>
      <c r="W59" s="374"/>
      <c r="X59" s="374"/>
      <c r="Y59" s="374"/>
      <c r="Z59" s="375"/>
      <c r="AA59" s="27"/>
      <c r="AB59" s="376" t="s">
        <v>510</v>
      </c>
      <c r="AC59" s="377"/>
      <c r="AD59" s="377"/>
      <c r="AE59" s="377"/>
      <c r="AF59" s="378"/>
      <c r="AG59" s="251"/>
      <c r="AH59" s="252"/>
      <c r="AI59" s="253"/>
    </row>
    <row r="60" spans="1:40" s="254" customFormat="1" ht="12.75" customHeight="1">
      <c r="A60" s="431"/>
      <c r="B60" s="368" t="s">
        <v>539</v>
      </c>
      <c r="C60" s="369"/>
      <c r="D60" s="369"/>
      <c r="E60" s="369"/>
      <c r="F60" s="369"/>
      <c r="G60" s="369"/>
      <c r="H60" s="369"/>
      <c r="I60" s="369"/>
      <c r="J60" s="369"/>
      <c r="K60" s="369"/>
      <c r="L60" s="370"/>
      <c r="M60" s="291"/>
      <c r="N60" s="371"/>
      <c r="O60" s="372"/>
      <c r="P60" s="372"/>
      <c r="Q60" s="292" t="s">
        <v>461</v>
      </c>
      <c r="R60" s="293"/>
      <c r="S60" s="292" t="s">
        <v>462</v>
      </c>
      <c r="T60" s="293"/>
      <c r="U60" s="294" t="s">
        <v>463</v>
      </c>
      <c r="V60" s="373" t="s">
        <v>540</v>
      </c>
      <c r="W60" s="374"/>
      <c r="X60" s="374"/>
      <c r="Y60" s="374"/>
      <c r="Z60" s="375"/>
      <c r="AA60" s="27"/>
      <c r="AB60" s="376" t="s">
        <v>510</v>
      </c>
      <c r="AC60" s="377"/>
      <c r="AD60" s="377"/>
      <c r="AE60" s="377"/>
      <c r="AF60" s="378"/>
      <c r="AG60" s="251"/>
      <c r="AH60" s="252"/>
      <c r="AI60" s="253"/>
      <c r="AJ60" s="8"/>
      <c r="AK60" s="8"/>
      <c r="AL60" s="8"/>
      <c r="AM60" s="8"/>
      <c r="AN60" s="8"/>
    </row>
    <row r="61" spans="1:40" s="254" customFormat="1" ht="12" customHeight="1" thickBot="1">
      <c r="A61" s="432"/>
      <c r="B61" s="351" t="s">
        <v>541</v>
      </c>
      <c r="C61" s="352"/>
      <c r="D61" s="352"/>
      <c r="E61" s="352"/>
      <c r="F61" s="352"/>
      <c r="G61" s="352"/>
      <c r="H61" s="352"/>
      <c r="I61" s="352"/>
      <c r="J61" s="352"/>
      <c r="K61" s="352"/>
      <c r="L61" s="353"/>
      <c r="M61" s="295"/>
      <c r="N61" s="354"/>
      <c r="O61" s="355"/>
      <c r="P61" s="355"/>
      <c r="Q61" s="296" t="s">
        <v>461</v>
      </c>
      <c r="R61" s="297"/>
      <c r="S61" s="296" t="s">
        <v>462</v>
      </c>
      <c r="T61" s="297"/>
      <c r="U61" s="298" t="s">
        <v>463</v>
      </c>
      <c r="V61" s="356" t="s">
        <v>542</v>
      </c>
      <c r="W61" s="357"/>
      <c r="X61" s="357"/>
      <c r="Y61" s="357"/>
      <c r="Z61" s="358"/>
      <c r="AA61" s="299"/>
      <c r="AB61" s="359" t="s">
        <v>510</v>
      </c>
      <c r="AC61" s="360"/>
      <c r="AD61" s="360"/>
      <c r="AE61" s="360"/>
      <c r="AF61" s="361"/>
      <c r="AG61" s="300"/>
      <c r="AH61" s="301"/>
      <c r="AI61" s="302"/>
      <c r="AJ61" s="8"/>
      <c r="AK61" s="8"/>
      <c r="AL61" s="8"/>
      <c r="AM61" s="8"/>
      <c r="AN61" s="8"/>
    </row>
    <row r="62" spans="1:36" s="254" customFormat="1" ht="12" customHeight="1" thickBot="1">
      <c r="A62" s="28" t="s">
        <v>543</v>
      </c>
      <c r="B62" s="28"/>
      <c r="C62" s="28"/>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244"/>
    </row>
    <row r="63" spans="1:36" s="254" customFormat="1" ht="19.5" customHeight="1">
      <c r="A63" s="29">
        <v>1</v>
      </c>
      <c r="B63" s="363" t="s">
        <v>544</v>
      </c>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4"/>
      <c r="AC63" s="342" t="s">
        <v>545</v>
      </c>
      <c r="AD63" s="343"/>
      <c r="AE63" s="343"/>
      <c r="AF63" s="343"/>
      <c r="AG63" s="343"/>
      <c r="AH63" s="343"/>
      <c r="AI63" s="344"/>
      <c r="AJ63" s="243"/>
    </row>
    <row r="64" spans="1:40" ht="19.5" customHeight="1" thickBot="1">
      <c r="A64" s="29">
        <v>2</v>
      </c>
      <c r="B64" s="340" t="s">
        <v>546</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1"/>
      <c r="AC64" s="348"/>
      <c r="AD64" s="349"/>
      <c r="AE64" s="349"/>
      <c r="AF64" s="349"/>
      <c r="AG64" s="349"/>
      <c r="AH64" s="349"/>
      <c r="AI64" s="350"/>
      <c r="AJ64" s="243"/>
      <c r="AK64" s="254"/>
      <c r="AL64" s="254"/>
      <c r="AM64" s="254"/>
      <c r="AN64" s="254"/>
    </row>
    <row r="65" spans="1:36" s="254" customFormat="1" ht="48" customHeight="1">
      <c r="A65" s="30">
        <v>3</v>
      </c>
      <c r="B65" s="340" t="s">
        <v>547</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1"/>
      <c r="AC65" s="342"/>
      <c r="AD65" s="343"/>
      <c r="AE65" s="343"/>
      <c r="AF65" s="343"/>
      <c r="AG65" s="343"/>
      <c r="AH65" s="343"/>
      <c r="AI65" s="344"/>
      <c r="AJ65" s="244"/>
    </row>
    <row r="66" spans="1:40" s="254" customFormat="1" ht="30" customHeight="1">
      <c r="A66" s="30">
        <v>4</v>
      </c>
      <c r="B66" s="340" t="s">
        <v>548</v>
      </c>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1"/>
      <c r="AC66" s="345"/>
      <c r="AD66" s="346"/>
      <c r="AE66" s="346"/>
      <c r="AF66" s="346"/>
      <c r="AG66" s="346"/>
      <c r="AH66" s="346"/>
      <c r="AI66" s="347"/>
      <c r="AJ66" s="8"/>
      <c r="AK66" s="8"/>
      <c r="AL66" s="8"/>
      <c r="AM66" s="8"/>
      <c r="AN66" s="8"/>
    </row>
    <row r="67" spans="1:40" ht="12" customHeight="1">
      <c r="A67" s="29">
        <v>5</v>
      </c>
      <c r="B67" s="340" t="s">
        <v>549</v>
      </c>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1"/>
      <c r="AC67" s="345"/>
      <c r="AD67" s="346"/>
      <c r="AE67" s="346"/>
      <c r="AF67" s="346"/>
      <c r="AG67" s="346"/>
      <c r="AH67" s="346"/>
      <c r="AI67" s="347"/>
      <c r="AJ67" s="244"/>
      <c r="AK67" s="254"/>
      <c r="AL67" s="254"/>
      <c r="AM67" s="254"/>
      <c r="AN67" s="254"/>
    </row>
    <row r="68" spans="1:40" ht="29.25" customHeight="1" thickBot="1">
      <c r="A68" s="29">
        <v>6</v>
      </c>
      <c r="B68" s="340" t="s">
        <v>550</v>
      </c>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1"/>
      <c r="AC68" s="348"/>
      <c r="AD68" s="349"/>
      <c r="AE68" s="349"/>
      <c r="AF68" s="349"/>
      <c r="AG68" s="349"/>
      <c r="AH68" s="349"/>
      <c r="AI68" s="350"/>
      <c r="AJ68" s="243"/>
      <c r="AK68" s="254"/>
      <c r="AL68" s="254"/>
      <c r="AM68" s="254"/>
      <c r="AN68" s="254"/>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3">
      <selection activeCell="H6" sqref="H6:O6"/>
    </sheetView>
  </sheetViews>
  <sheetFormatPr defaultColWidth="9.140625" defaultRowHeight="15"/>
  <cols>
    <col min="1" max="15" width="2.57421875" style="31" customWidth="1"/>
    <col min="16" max="16" width="4.7109375" style="31" customWidth="1"/>
    <col min="17" max="17" width="4.00390625" style="31" customWidth="1"/>
    <col min="18" max="20" width="2.57421875" style="31" customWidth="1"/>
    <col min="21" max="21" width="3.57421875" style="31" customWidth="1"/>
    <col min="22" max="22" width="2.57421875" style="31" customWidth="1"/>
    <col min="23" max="36" width="2.421875" style="31" customWidth="1"/>
    <col min="37" max="16384" width="9.00390625" style="31" customWidth="1"/>
  </cols>
  <sheetData>
    <row r="1" spans="1:36" ht="13.5">
      <c r="A1" s="565" t="s">
        <v>68</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row>
    <row r="2" spans="1:36" ht="19.5" customHeight="1">
      <c r="A2" s="566" t="s">
        <v>69</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row>
    <row r="3" spans="1:36" ht="15" customHeight="1" thickBot="1">
      <c r="A3" s="567"/>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row>
    <row r="4" spans="1:36" ht="30" customHeight="1" thickBot="1">
      <c r="A4" s="568" t="s">
        <v>70</v>
      </c>
      <c r="B4" s="569"/>
      <c r="C4" s="569"/>
      <c r="D4" s="569"/>
      <c r="E4" s="569"/>
      <c r="F4" s="569"/>
      <c r="G4" s="570"/>
      <c r="H4" s="571" t="s">
        <v>71</v>
      </c>
      <c r="I4" s="569"/>
      <c r="J4" s="569"/>
      <c r="K4" s="569"/>
      <c r="L4" s="569"/>
      <c r="M4" s="569"/>
      <c r="N4" s="569"/>
      <c r="O4" s="570"/>
      <c r="P4" s="571" t="s">
        <v>72</v>
      </c>
      <c r="Q4" s="572"/>
      <c r="R4" s="569"/>
      <c r="S4" s="569"/>
      <c r="T4" s="569"/>
      <c r="U4" s="569"/>
      <c r="V4" s="570"/>
      <c r="W4" s="571" t="s">
        <v>73</v>
      </c>
      <c r="X4" s="569"/>
      <c r="Y4" s="569"/>
      <c r="Z4" s="569"/>
      <c r="AA4" s="569"/>
      <c r="AB4" s="569"/>
      <c r="AC4" s="569"/>
      <c r="AD4" s="569"/>
      <c r="AE4" s="569"/>
      <c r="AF4" s="569"/>
      <c r="AG4" s="569"/>
      <c r="AH4" s="569"/>
      <c r="AI4" s="569"/>
      <c r="AJ4" s="573"/>
    </row>
    <row r="5" spans="1:36" ht="54.75" customHeight="1">
      <c r="A5" s="574"/>
      <c r="B5" s="575"/>
      <c r="C5" s="575"/>
      <c r="D5" s="575"/>
      <c r="E5" s="575"/>
      <c r="F5" s="575"/>
      <c r="G5" s="576"/>
      <c r="H5" s="577"/>
      <c r="I5" s="575"/>
      <c r="J5" s="575"/>
      <c r="K5" s="575"/>
      <c r="L5" s="575"/>
      <c r="M5" s="575"/>
      <c r="N5" s="575"/>
      <c r="O5" s="576"/>
      <c r="P5" s="32" t="s">
        <v>54</v>
      </c>
      <c r="Q5" s="33"/>
      <c r="R5" s="34" t="s">
        <v>55</v>
      </c>
      <c r="S5" s="35"/>
      <c r="T5" s="36" t="s">
        <v>56</v>
      </c>
      <c r="U5" s="35"/>
      <c r="V5" s="37" t="s">
        <v>47</v>
      </c>
      <c r="W5" s="38"/>
      <c r="X5" s="39"/>
      <c r="Y5" s="40"/>
      <c r="Z5" s="40"/>
      <c r="AA5" s="40"/>
      <c r="AB5" s="40"/>
      <c r="AC5" s="40"/>
      <c r="AD5" s="40"/>
      <c r="AE5" s="40"/>
      <c r="AF5" s="40"/>
      <c r="AG5" s="40"/>
      <c r="AH5" s="40"/>
      <c r="AI5" s="40"/>
      <c r="AJ5" s="41"/>
    </row>
    <row r="6" spans="1:36" ht="54.75" customHeight="1">
      <c r="A6" s="578"/>
      <c r="B6" s="579"/>
      <c r="C6" s="579"/>
      <c r="D6" s="579"/>
      <c r="E6" s="579"/>
      <c r="F6" s="579"/>
      <c r="G6" s="580"/>
      <c r="H6" s="581"/>
      <c r="I6" s="579"/>
      <c r="J6" s="579"/>
      <c r="K6" s="579"/>
      <c r="L6" s="579"/>
      <c r="M6" s="579"/>
      <c r="N6" s="579"/>
      <c r="O6" s="580"/>
      <c r="P6" s="32" t="s">
        <v>54</v>
      </c>
      <c r="Q6" s="42"/>
      <c r="R6" s="34" t="s">
        <v>55</v>
      </c>
      <c r="S6" s="35"/>
      <c r="T6" s="36" t="s">
        <v>56</v>
      </c>
      <c r="U6" s="35"/>
      <c r="V6" s="37" t="s">
        <v>47</v>
      </c>
      <c r="W6" s="43"/>
      <c r="X6" s="43"/>
      <c r="Y6" s="43"/>
      <c r="Z6" s="43"/>
      <c r="AA6" s="43"/>
      <c r="AB6" s="43"/>
      <c r="AC6" s="43"/>
      <c r="AD6" s="43"/>
      <c r="AE6" s="43"/>
      <c r="AF6" s="43"/>
      <c r="AG6" s="43"/>
      <c r="AH6" s="43"/>
      <c r="AI6" s="43"/>
      <c r="AJ6" s="44"/>
    </row>
    <row r="7" spans="1:36" ht="54.75" customHeight="1">
      <c r="A7" s="578"/>
      <c r="B7" s="579"/>
      <c r="C7" s="579"/>
      <c r="D7" s="579"/>
      <c r="E7" s="579"/>
      <c r="F7" s="579"/>
      <c r="G7" s="580"/>
      <c r="H7" s="581"/>
      <c r="I7" s="579"/>
      <c r="J7" s="579"/>
      <c r="K7" s="579"/>
      <c r="L7" s="579"/>
      <c r="M7" s="579"/>
      <c r="N7" s="579"/>
      <c r="O7" s="580"/>
      <c r="P7" s="32" t="s">
        <v>54</v>
      </c>
      <c r="Q7" s="45"/>
      <c r="R7" s="34" t="s">
        <v>55</v>
      </c>
      <c r="S7" s="35"/>
      <c r="T7" s="36" t="s">
        <v>56</v>
      </c>
      <c r="U7" s="35"/>
      <c r="V7" s="37" t="s">
        <v>47</v>
      </c>
      <c r="W7" s="43"/>
      <c r="X7" s="43"/>
      <c r="Y7" s="43"/>
      <c r="Z7" s="43"/>
      <c r="AA7" s="43"/>
      <c r="AB7" s="43"/>
      <c r="AC7" s="43"/>
      <c r="AD7" s="43"/>
      <c r="AE7" s="43"/>
      <c r="AF7" s="43"/>
      <c r="AG7" s="43"/>
      <c r="AH7" s="43"/>
      <c r="AI7" s="43"/>
      <c r="AJ7" s="44"/>
    </row>
    <row r="8" spans="1:36" ht="54.75" customHeight="1">
      <c r="A8" s="578"/>
      <c r="B8" s="579"/>
      <c r="C8" s="579"/>
      <c r="D8" s="579"/>
      <c r="E8" s="579"/>
      <c r="F8" s="579"/>
      <c r="G8" s="580"/>
      <c r="H8" s="581"/>
      <c r="I8" s="579"/>
      <c r="J8" s="579"/>
      <c r="K8" s="579"/>
      <c r="L8" s="579"/>
      <c r="M8" s="579"/>
      <c r="N8" s="579"/>
      <c r="O8" s="580"/>
      <c r="P8" s="32" t="s">
        <v>54</v>
      </c>
      <c r="Q8" s="45"/>
      <c r="R8" s="34" t="s">
        <v>55</v>
      </c>
      <c r="S8" s="35"/>
      <c r="T8" s="36" t="s">
        <v>56</v>
      </c>
      <c r="U8" s="35"/>
      <c r="V8" s="37" t="s">
        <v>47</v>
      </c>
      <c r="W8" s="43"/>
      <c r="X8" s="43"/>
      <c r="Y8" s="43"/>
      <c r="Z8" s="43"/>
      <c r="AA8" s="43"/>
      <c r="AB8" s="43"/>
      <c r="AC8" s="43"/>
      <c r="AD8" s="43"/>
      <c r="AE8" s="43"/>
      <c r="AF8" s="43"/>
      <c r="AG8" s="43"/>
      <c r="AH8" s="43"/>
      <c r="AI8" s="43"/>
      <c r="AJ8" s="44"/>
    </row>
    <row r="9" spans="1:36" ht="54.75" customHeight="1">
      <c r="A9" s="578"/>
      <c r="B9" s="579"/>
      <c r="C9" s="579"/>
      <c r="D9" s="579"/>
      <c r="E9" s="579"/>
      <c r="F9" s="579"/>
      <c r="G9" s="580"/>
      <c r="H9" s="581"/>
      <c r="I9" s="579"/>
      <c r="J9" s="579"/>
      <c r="K9" s="579"/>
      <c r="L9" s="579"/>
      <c r="M9" s="579"/>
      <c r="N9" s="579"/>
      <c r="O9" s="580"/>
      <c r="P9" s="32" t="s">
        <v>54</v>
      </c>
      <c r="Q9" s="45"/>
      <c r="R9" s="34" t="s">
        <v>55</v>
      </c>
      <c r="S9" s="35"/>
      <c r="T9" s="36" t="s">
        <v>56</v>
      </c>
      <c r="U9" s="35"/>
      <c r="V9" s="37" t="s">
        <v>47</v>
      </c>
      <c r="W9" s="43"/>
      <c r="X9" s="43"/>
      <c r="Y9" s="43"/>
      <c r="Z9" s="43"/>
      <c r="AA9" s="43"/>
      <c r="AB9" s="43"/>
      <c r="AC9" s="43"/>
      <c r="AD9" s="43"/>
      <c r="AE9" s="43"/>
      <c r="AF9" s="43"/>
      <c r="AG9" s="43"/>
      <c r="AH9" s="43"/>
      <c r="AI9" s="43"/>
      <c r="AJ9" s="44"/>
    </row>
    <row r="10" spans="1:36" ht="54.75" customHeight="1">
      <c r="A10" s="578"/>
      <c r="B10" s="579"/>
      <c r="C10" s="579"/>
      <c r="D10" s="579"/>
      <c r="E10" s="579"/>
      <c r="F10" s="579"/>
      <c r="G10" s="580"/>
      <c r="H10" s="581"/>
      <c r="I10" s="579"/>
      <c r="J10" s="579"/>
      <c r="K10" s="579"/>
      <c r="L10" s="579"/>
      <c r="M10" s="579"/>
      <c r="N10" s="579"/>
      <c r="O10" s="580"/>
      <c r="P10" s="32" t="s">
        <v>54</v>
      </c>
      <c r="Q10" s="45"/>
      <c r="R10" s="34" t="s">
        <v>55</v>
      </c>
      <c r="S10" s="35"/>
      <c r="T10" s="36" t="s">
        <v>56</v>
      </c>
      <c r="U10" s="35"/>
      <c r="V10" s="37" t="s">
        <v>47</v>
      </c>
      <c r="W10" s="43"/>
      <c r="X10" s="43"/>
      <c r="Y10" s="43"/>
      <c r="Z10" s="43"/>
      <c r="AA10" s="43"/>
      <c r="AB10" s="43"/>
      <c r="AC10" s="43"/>
      <c r="AD10" s="43"/>
      <c r="AE10" s="43"/>
      <c r="AF10" s="43"/>
      <c r="AG10" s="43"/>
      <c r="AH10" s="43"/>
      <c r="AI10" s="43"/>
      <c r="AJ10" s="44"/>
    </row>
    <row r="11" spans="1:36" ht="54.75" customHeight="1">
      <c r="A11" s="578"/>
      <c r="B11" s="579"/>
      <c r="C11" s="579"/>
      <c r="D11" s="579"/>
      <c r="E11" s="579"/>
      <c r="F11" s="579"/>
      <c r="G11" s="580"/>
      <c r="H11" s="581"/>
      <c r="I11" s="579"/>
      <c r="J11" s="579"/>
      <c r="K11" s="579"/>
      <c r="L11" s="579"/>
      <c r="M11" s="579"/>
      <c r="N11" s="579"/>
      <c r="O11" s="580"/>
      <c r="P11" s="32" t="s">
        <v>54</v>
      </c>
      <c r="Q11" s="45"/>
      <c r="R11" s="34" t="s">
        <v>55</v>
      </c>
      <c r="S11" s="35"/>
      <c r="T11" s="36" t="s">
        <v>56</v>
      </c>
      <c r="U11" s="35"/>
      <c r="V11" s="37" t="s">
        <v>47</v>
      </c>
      <c r="W11" s="43"/>
      <c r="X11" s="43"/>
      <c r="Y11" s="43"/>
      <c r="Z11" s="43"/>
      <c r="AA11" s="43"/>
      <c r="AB11" s="43"/>
      <c r="AC11" s="43"/>
      <c r="AD11" s="43"/>
      <c r="AE11" s="43"/>
      <c r="AF11" s="43"/>
      <c r="AG11" s="43"/>
      <c r="AH11" s="43"/>
      <c r="AI11" s="43"/>
      <c r="AJ11" s="44"/>
    </row>
    <row r="12" spans="1:36" ht="54.75" customHeight="1">
      <c r="A12" s="578"/>
      <c r="B12" s="579"/>
      <c r="C12" s="579"/>
      <c r="D12" s="579"/>
      <c r="E12" s="579"/>
      <c r="F12" s="579"/>
      <c r="G12" s="580"/>
      <c r="H12" s="581"/>
      <c r="I12" s="579"/>
      <c r="J12" s="579"/>
      <c r="K12" s="579"/>
      <c r="L12" s="579"/>
      <c r="M12" s="579"/>
      <c r="N12" s="579"/>
      <c r="O12" s="580"/>
      <c r="P12" s="32" t="s">
        <v>54</v>
      </c>
      <c r="Q12" s="45"/>
      <c r="R12" s="34" t="s">
        <v>55</v>
      </c>
      <c r="S12" s="35"/>
      <c r="T12" s="36" t="s">
        <v>56</v>
      </c>
      <c r="U12" s="35"/>
      <c r="V12" s="37" t="s">
        <v>47</v>
      </c>
      <c r="W12" s="43"/>
      <c r="X12" s="43"/>
      <c r="Y12" s="43"/>
      <c r="Z12" s="43"/>
      <c r="AA12" s="43"/>
      <c r="AB12" s="43"/>
      <c r="AC12" s="43"/>
      <c r="AD12" s="43"/>
      <c r="AE12" s="43"/>
      <c r="AF12" s="43"/>
      <c r="AG12" s="43"/>
      <c r="AH12" s="43"/>
      <c r="AI12" s="43"/>
      <c r="AJ12" s="44"/>
    </row>
    <row r="13" spans="1:36" ht="54.75" customHeight="1">
      <c r="A13" s="578"/>
      <c r="B13" s="579"/>
      <c r="C13" s="579"/>
      <c r="D13" s="579"/>
      <c r="E13" s="579"/>
      <c r="F13" s="579"/>
      <c r="G13" s="580"/>
      <c r="H13" s="581"/>
      <c r="I13" s="579"/>
      <c r="J13" s="579"/>
      <c r="K13" s="579"/>
      <c r="L13" s="579"/>
      <c r="M13" s="579"/>
      <c r="N13" s="579"/>
      <c r="O13" s="580"/>
      <c r="P13" s="32" t="s">
        <v>54</v>
      </c>
      <c r="Q13" s="45"/>
      <c r="R13" s="34" t="s">
        <v>55</v>
      </c>
      <c r="S13" s="35"/>
      <c r="T13" s="36" t="s">
        <v>56</v>
      </c>
      <c r="U13" s="35"/>
      <c r="V13" s="37" t="s">
        <v>47</v>
      </c>
      <c r="W13" s="43"/>
      <c r="X13" s="43"/>
      <c r="Y13" s="43"/>
      <c r="Z13" s="43"/>
      <c r="AA13" s="43"/>
      <c r="AB13" s="43"/>
      <c r="AC13" s="43"/>
      <c r="AD13" s="43"/>
      <c r="AE13" s="43"/>
      <c r="AF13" s="43"/>
      <c r="AG13" s="43"/>
      <c r="AH13" s="43"/>
      <c r="AI13" s="43"/>
      <c r="AJ13" s="44"/>
    </row>
    <row r="14" spans="1:36" ht="54.75" customHeight="1">
      <c r="A14" s="578"/>
      <c r="B14" s="579"/>
      <c r="C14" s="579"/>
      <c r="D14" s="579"/>
      <c r="E14" s="579"/>
      <c r="F14" s="579"/>
      <c r="G14" s="580"/>
      <c r="H14" s="581"/>
      <c r="I14" s="579"/>
      <c r="J14" s="579"/>
      <c r="K14" s="579"/>
      <c r="L14" s="579"/>
      <c r="M14" s="579"/>
      <c r="N14" s="579"/>
      <c r="O14" s="580"/>
      <c r="P14" s="32" t="s">
        <v>54</v>
      </c>
      <c r="Q14" s="45"/>
      <c r="R14" s="34" t="s">
        <v>55</v>
      </c>
      <c r="S14" s="35"/>
      <c r="T14" s="36" t="s">
        <v>56</v>
      </c>
      <c r="U14" s="35"/>
      <c r="V14" s="37" t="s">
        <v>47</v>
      </c>
      <c r="W14" s="43"/>
      <c r="X14" s="43"/>
      <c r="Y14" s="43"/>
      <c r="Z14" s="43"/>
      <c r="AA14" s="43"/>
      <c r="AB14" s="43"/>
      <c r="AC14" s="43"/>
      <c r="AD14" s="43"/>
      <c r="AE14" s="43"/>
      <c r="AF14" s="43"/>
      <c r="AG14" s="43"/>
      <c r="AH14" s="43"/>
      <c r="AI14" s="43"/>
      <c r="AJ14" s="44"/>
    </row>
    <row r="15" spans="1:36" ht="54.75" customHeight="1">
      <c r="A15" s="578"/>
      <c r="B15" s="579"/>
      <c r="C15" s="579"/>
      <c r="D15" s="579"/>
      <c r="E15" s="579"/>
      <c r="F15" s="579"/>
      <c r="G15" s="580"/>
      <c r="H15" s="581"/>
      <c r="I15" s="579"/>
      <c r="J15" s="579"/>
      <c r="K15" s="579"/>
      <c r="L15" s="579"/>
      <c r="M15" s="579"/>
      <c r="N15" s="579"/>
      <c r="O15" s="580"/>
      <c r="P15" s="32" t="s">
        <v>54</v>
      </c>
      <c r="Q15" s="45"/>
      <c r="R15" s="34" t="s">
        <v>55</v>
      </c>
      <c r="S15" s="35"/>
      <c r="T15" s="36" t="s">
        <v>56</v>
      </c>
      <c r="U15" s="35"/>
      <c r="V15" s="37" t="s">
        <v>47</v>
      </c>
      <c r="W15" s="43"/>
      <c r="X15" s="43"/>
      <c r="Y15" s="43"/>
      <c r="Z15" s="43"/>
      <c r="AA15" s="43"/>
      <c r="AB15" s="43"/>
      <c r="AC15" s="43"/>
      <c r="AD15" s="43"/>
      <c r="AE15" s="43"/>
      <c r="AF15" s="43"/>
      <c r="AG15" s="43"/>
      <c r="AH15" s="43"/>
      <c r="AI15" s="43"/>
      <c r="AJ15" s="44"/>
    </row>
    <row r="16" spans="1:36" ht="54.75" customHeight="1">
      <c r="A16" s="578"/>
      <c r="B16" s="579"/>
      <c r="C16" s="579"/>
      <c r="D16" s="579"/>
      <c r="E16" s="579"/>
      <c r="F16" s="579"/>
      <c r="G16" s="580"/>
      <c r="H16" s="581"/>
      <c r="I16" s="579"/>
      <c r="J16" s="579"/>
      <c r="K16" s="579"/>
      <c r="L16" s="579"/>
      <c r="M16" s="579"/>
      <c r="N16" s="579"/>
      <c r="O16" s="580"/>
      <c r="P16" s="32" t="s">
        <v>54</v>
      </c>
      <c r="Q16" s="45"/>
      <c r="R16" s="34" t="s">
        <v>55</v>
      </c>
      <c r="S16" s="35"/>
      <c r="T16" s="36" t="s">
        <v>56</v>
      </c>
      <c r="U16" s="35"/>
      <c r="V16" s="37" t="s">
        <v>47</v>
      </c>
      <c r="W16" s="43"/>
      <c r="X16" s="43"/>
      <c r="Y16" s="43"/>
      <c r="Z16" s="43"/>
      <c r="AA16" s="43"/>
      <c r="AB16" s="43"/>
      <c r="AC16" s="43"/>
      <c r="AD16" s="43"/>
      <c r="AE16" s="43"/>
      <c r="AF16" s="43"/>
      <c r="AG16" s="43"/>
      <c r="AH16" s="43"/>
      <c r="AI16" s="43"/>
      <c r="AJ16" s="44"/>
    </row>
    <row r="17" spans="1:36" ht="54.75" customHeight="1">
      <c r="A17" s="578"/>
      <c r="B17" s="579"/>
      <c r="C17" s="579"/>
      <c r="D17" s="579"/>
      <c r="E17" s="579"/>
      <c r="F17" s="579"/>
      <c r="G17" s="580"/>
      <c r="H17" s="581"/>
      <c r="I17" s="579"/>
      <c r="J17" s="579"/>
      <c r="K17" s="579"/>
      <c r="L17" s="579"/>
      <c r="M17" s="579"/>
      <c r="N17" s="579"/>
      <c r="O17" s="580"/>
      <c r="P17" s="32" t="s">
        <v>54</v>
      </c>
      <c r="Q17" s="45"/>
      <c r="R17" s="34" t="s">
        <v>55</v>
      </c>
      <c r="S17" s="35"/>
      <c r="T17" s="36" t="s">
        <v>56</v>
      </c>
      <c r="U17" s="35"/>
      <c r="V17" s="37" t="s">
        <v>47</v>
      </c>
      <c r="W17" s="43"/>
      <c r="X17" s="43"/>
      <c r="Y17" s="43"/>
      <c r="Z17" s="43"/>
      <c r="AA17" s="43"/>
      <c r="AB17" s="43"/>
      <c r="AC17" s="43"/>
      <c r="AD17" s="43"/>
      <c r="AE17" s="43"/>
      <c r="AF17" s="43"/>
      <c r="AG17" s="43"/>
      <c r="AH17" s="43"/>
      <c r="AI17" s="43"/>
      <c r="AJ17" s="44"/>
    </row>
    <row r="18" spans="1:36" ht="54.75" customHeight="1">
      <c r="A18" s="578"/>
      <c r="B18" s="579"/>
      <c r="C18" s="579"/>
      <c r="D18" s="579"/>
      <c r="E18" s="579"/>
      <c r="F18" s="579"/>
      <c r="G18" s="580"/>
      <c r="H18" s="581"/>
      <c r="I18" s="579"/>
      <c r="J18" s="579"/>
      <c r="K18" s="579"/>
      <c r="L18" s="579"/>
      <c r="M18" s="579"/>
      <c r="N18" s="579"/>
      <c r="O18" s="580"/>
      <c r="P18" s="32" t="s">
        <v>54</v>
      </c>
      <c r="Q18" s="45"/>
      <c r="R18" s="34" t="s">
        <v>55</v>
      </c>
      <c r="S18" s="35"/>
      <c r="T18" s="36" t="s">
        <v>56</v>
      </c>
      <c r="U18" s="35"/>
      <c r="V18" s="37" t="s">
        <v>47</v>
      </c>
      <c r="W18" s="43"/>
      <c r="X18" s="43"/>
      <c r="Y18" s="43"/>
      <c r="Z18" s="43"/>
      <c r="AA18" s="43"/>
      <c r="AB18" s="43"/>
      <c r="AC18" s="43"/>
      <c r="AD18" s="43"/>
      <c r="AE18" s="43"/>
      <c r="AF18" s="43"/>
      <c r="AG18" s="43"/>
      <c r="AH18" s="43"/>
      <c r="AI18" s="43"/>
      <c r="AJ18" s="44"/>
    </row>
    <row r="19" spans="1:36" ht="54.75" customHeight="1" thickBot="1">
      <c r="A19" s="585"/>
      <c r="B19" s="586"/>
      <c r="C19" s="586"/>
      <c r="D19" s="586"/>
      <c r="E19" s="586"/>
      <c r="F19" s="586"/>
      <c r="G19" s="587"/>
      <c r="H19" s="588"/>
      <c r="I19" s="586"/>
      <c r="J19" s="586"/>
      <c r="K19" s="586"/>
      <c r="L19" s="586"/>
      <c r="M19" s="586"/>
      <c r="N19" s="586"/>
      <c r="O19" s="587"/>
      <c r="P19" s="46"/>
      <c r="Q19" s="47"/>
      <c r="R19" s="48" t="s">
        <v>55</v>
      </c>
      <c r="S19" s="49"/>
      <c r="T19" s="50" t="s">
        <v>56</v>
      </c>
      <c r="U19" s="49"/>
      <c r="V19" s="51" t="s">
        <v>47</v>
      </c>
      <c r="W19" s="52"/>
      <c r="X19" s="52"/>
      <c r="Y19" s="52"/>
      <c r="Z19" s="52"/>
      <c r="AA19" s="52"/>
      <c r="AB19" s="52"/>
      <c r="AC19" s="52"/>
      <c r="AD19" s="52"/>
      <c r="AE19" s="52"/>
      <c r="AF19" s="52"/>
      <c r="AG19" s="52"/>
      <c r="AH19" s="52"/>
      <c r="AI19" s="52"/>
      <c r="AJ19" s="53"/>
    </row>
    <row r="21" spans="3:36" ht="13.5">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row>
    <row r="22" spans="3:36" ht="13.5">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row>
    <row r="27" spans="14:24" ht="13.5" customHeight="1">
      <c r="N27" s="55"/>
      <c r="V27" s="582"/>
      <c r="W27" s="582"/>
      <c r="X27" s="55"/>
    </row>
    <row r="28" spans="16:23" ht="13.5">
      <c r="P28" s="55"/>
      <c r="V28" s="582"/>
      <c r="W28" s="582"/>
    </row>
    <row r="40" ht="13.5">
      <c r="B40" s="55"/>
    </row>
    <row r="42" spans="2:26" ht="13.5" customHeight="1">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row>
    <row r="43" spans="2:26" ht="13.5">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row>
    <row r="44" spans="2:26" ht="13.5">
      <c r="B44" s="584"/>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row>
    <row r="45" ht="13.5">
      <c r="B45" s="55"/>
    </row>
  </sheetData>
  <sheetProtection/>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3">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5.xml><?xml version="1.0" encoding="utf-8"?>
<worksheet xmlns="http://schemas.openxmlformats.org/spreadsheetml/2006/main" xmlns:r="http://schemas.openxmlformats.org/officeDocument/2006/relationships">
  <dimension ref="A1:AI118"/>
  <sheetViews>
    <sheetView showGridLines="0" view="pageBreakPreview" zoomScale="80" zoomScaleSheetLayoutView="80" zoomScalePageLayoutView="0" workbookViewId="0" topLeftCell="A85">
      <selection activeCell="I34" sqref="I34:R34"/>
    </sheetView>
  </sheetViews>
  <sheetFormatPr defaultColWidth="9.140625" defaultRowHeight="15"/>
  <cols>
    <col min="1" max="2" width="2.28125" style="56" customWidth="1"/>
    <col min="3" max="34" width="2.57421875" style="56" customWidth="1"/>
    <col min="35" max="35" width="1.57421875" style="56" customWidth="1"/>
    <col min="36" max="16384" width="9.00390625" style="56" customWidth="1"/>
  </cols>
  <sheetData>
    <row r="1" spans="1:34" ht="16.5" customHeight="1" thickBot="1">
      <c r="A1" s="589" t="s">
        <v>74</v>
      </c>
      <c r="B1" s="589"/>
      <c r="C1" s="589"/>
      <c r="D1" s="589"/>
      <c r="E1" s="589"/>
      <c r="F1" s="589"/>
      <c r="G1" s="589"/>
      <c r="H1" s="589"/>
      <c r="I1" s="589"/>
      <c r="J1" s="589"/>
      <c r="K1" s="589"/>
      <c r="L1" s="589"/>
      <c r="M1" s="589"/>
      <c r="N1" s="589"/>
      <c r="O1" s="589"/>
      <c r="P1" s="589"/>
      <c r="Q1" s="589"/>
      <c r="R1" s="589"/>
      <c r="S1" s="589"/>
      <c r="T1" s="589"/>
      <c r="U1" s="589"/>
      <c r="V1" s="589"/>
      <c r="W1" s="589"/>
      <c r="X1" s="589"/>
      <c r="Y1" s="589"/>
      <c r="Z1" s="590"/>
      <c r="AA1" s="590"/>
      <c r="AB1" s="591" t="s">
        <v>75</v>
      </c>
      <c r="AC1" s="591"/>
      <c r="AD1" s="591"/>
      <c r="AE1" s="590"/>
      <c r="AF1" s="590"/>
      <c r="AG1" s="592" t="s">
        <v>76</v>
      </c>
      <c r="AH1" s="592"/>
    </row>
    <row r="2" spans="1:34" ht="15" customHeight="1">
      <c r="A2" s="57"/>
      <c r="B2" s="58"/>
      <c r="C2" s="58"/>
      <c r="D2" s="58"/>
      <c r="E2" s="58"/>
      <c r="F2" s="58"/>
      <c r="G2" s="59" t="s">
        <v>367</v>
      </c>
      <c r="H2" s="58"/>
      <c r="I2" s="58"/>
      <c r="J2" s="58"/>
      <c r="K2" s="58"/>
      <c r="L2" s="58"/>
      <c r="M2" s="57" t="s">
        <v>77</v>
      </c>
      <c r="N2" s="593" t="s">
        <v>78</v>
      </c>
      <c r="O2" s="593"/>
      <c r="P2" s="60" t="s">
        <v>79</v>
      </c>
      <c r="Q2" s="593" t="s">
        <v>80</v>
      </c>
      <c r="R2" s="593"/>
      <c r="S2" s="593"/>
      <c r="T2" s="56" t="s">
        <v>81</v>
      </c>
      <c r="U2" s="594" t="s">
        <v>82</v>
      </c>
      <c r="V2" s="595"/>
      <c r="W2" s="595"/>
      <c r="X2" s="596"/>
      <c r="Y2" s="600"/>
      <c r="Z2" s="600"/>
      <c r="AA2" s="600"/>
      <c r="AB2" s="600"/>
      <c r="AC2" s="600"/>
      <c r="AD2" s="600"/>
      <c r="AE2" s="600"/>
      <c r="AF2" s="600"/>
      <c r="AG2" s="600"/>
      <c r="AH2" s="602"/>
    </row>
    <row r="3" spans="2:34" ht="3.75" customHeight="1" thickBot="1">
      <c r="B3" s="57"/>
      <c r="C3" s="61"/>
      <c r="D3" s="61"/>
      <c r="E3" s="61"/>
      <c r="F3" s="62"/>
      <c r="G3" s="61"/>
      <c r="H3" s="61"/>
      <c r="I3" s="61"/>
      <c r="J3" s="62"/>
      <c r="K3" s="61"/>
      <c r="L3" s="61"/>
      <c r="M3" s="61"/>
      <c r="N3" s="63"/>
      <c r="O3" s="63"/>
      <c r="P3" s="63"/>
      <c r="Q3" s="64"/>
      <c r="R3" s="64"/>
      <c r="S3" s="64"/>
      <c r="T3" s="65"/>
      <c r="U3" s="597"/>
      <c r="V3" s="598"/>
      <c r="W3" s="598"/>
      <c r="X3" s="599"/>
      <c r="Y3" s="601"/>
      <c r="Z3" s="601"/>
      <c r="AA3" s="601"/>
      <c r="AB3" s="601"/>
      <c r="AC3" s="601"/>
      <c r="AD3" s="601"/>
      <c r="AE3" s="601"/>
      <c r="AF3" s="601"/>
      <c r="AG3" s="601"/>
      <c r="AH3" s="603"/>
    </row>
    <row r="4" spans="1:34" ht="13.5" customHeight="1">
      <c r="A4" s="606" t="s">
        <v>83</v>
      </c>
      <c r="B4" s="607"/>
      <c r="C4" s="610" t="s">
        <v>84</v>
      </c>
      <c r="D4" s="611"/>
      <c r="E4" s="612"/>
      <c r="F4" s="650"/>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2"/>
    </row>
    <row r="5" spans="1:34" ht="13.5" customHeight="1">
      <c r="A5" s="608"/>
      <c r="B5" s="609"/>
      <c r="C5" s="613" t="s">
        <v>85</v>
      </c>
      <c r="D5" s="614"/>
      <c r="E5" s="615"/>
      <c r="F5" s="619"/>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1"/>
    </row>
    <row r="6" spans="1:34" ht="13.5" customHeight="1">
      <c r="A6" s="608"/>
      <c r="B6" s="609"/>
      <c r="C6" s="616"/>
      <c r="D6" s="617"/>
      <c r="E6" s="618"/>
      <c r="F6" s="622"/>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4"/>
    </row>
    <row r="7" spans="1:34" ht="13.5" customHeight="1">
      <c r="A7" s="608"/>
      <c r="B7" s="609"/>
      <c r="C7" s="613" t="s">
        <v>86</v>
      </c>
      <c r="D7" s="614"/>
      <c r="E7" s="615"/>
      <c r="F7" s="628" t="s">
        <v>57</v>
      </c>
      <c r="G7" s="629"/>
      <c r="H7" s="629"/>
      <c r="I7" s="629"/>
      <c r="J7" s="630"/>
      <c r="K7" s="630"/>
      <c r="L7" s="630"/>
      <c r="M7" s="630"/>
      <c r="N7" s="630"/>
      <c r="O7" s="66" t="s">
        <v>87</v>
      </c>
      <c r="P7" s="631"/>
      <c r="Q7" s="631"/>
      <c r="R7" s="631"/>
      <c r="S7" s="631"/>
      <c r="T7" s="631"/>
      <c r="U7" s="631"/>
      <c r="V7" s="631"/>
      <c r="W7" s="631"/>
      <c r="X7" s="631"/>
      <c r="Y7" s="631"/>
      <c r="Z7" s="631"/>
      <c r="AA7" s="631"/>
      <c r="AB7" s="631"/>
      <c r="AC7" s="631"/>
      <c r="AD7" s="631"/>
      <c r="AE7" s="631"/>
      <c r="AF7" s="631"/>
      <c r="AG7" s="631"/>
      <c r="AH7" s="632"/>
    </row>
    <row r="8" spans="1:34" ht="13.5" customHeight="1">
      <c r="A8" s="608"/>
      <c r="B8" s="609"/>
      <c r="C8" s="625"/>
      <c r="D8" s="626"/>
      <c r="E8" s="627"/>
      <c r="F8" s="637" t="s">
        <v>88</v>
      </c>
      <c r="G8" s="638"/>
      <c r="H8" s="638"/>
      <c r="I8" s="641"/>
      <c r="J8" s="641"/>
      <c r="K8" s="641"/>
      <c r="L8" s="641"/>
      <c r="M8" s="641"/>
      <c r="N8" s="67" t="s">
        <v>89</v>
      </c>
      <c r="O8" s="67" t="s">
        <v>90</v>
      </c>
      <c r="P8" s="633"/>
      <c r="Q8" s="633"/>
      <c r="R8" s="633"/>
      <c r="S8" s="633"/>
      <c r="T8" s="633"/>
      <c r="U8" s="633"/>
      <c r="V8" s="633"/>
      <c r="W8" s="633"/>
      <c r="X8" s="633"/>
      <c r="Y8" s="633"/>
      <c r="Z8" s="633"/>
      <c r="AA8" s="633"/>
      <c r="AB8" s="633"/>
      <c r="AC8" s="633"/>
      <c r="AD8" s="633"/>
      <c r="AE8" s="633"/>
      <c r="AF8" s="633"/>
      <c r="AG8" s="633"/>
      <c r="AH8" s="634"/>
    </row>
    <row r="9" spans="1:34" ht="3.75" customHeight="1">
      <c r="A9" s="608"/>
      <c r="B9" s="609"/>
      <c r="C9" s="616"/>
      <c r="D9" s="617"/>
      <c r="E9" s="618"/>
      <c r="F9" s="639"/>
      <c r="G9" s="640"/>
      <c r="H9" s="640"/>
      <c r="I9" s="642"/>
      <c r="J9" s="642"/>
      <c r="K9" s="642"/>
      <c r="L9" s="642"/>
      <c r="M9" s="642"/>
      <c r="N9" s="68"/>
      <c r="O9" s="68"/>
      <c r="P9" s="635"/>
      <c r="Q9" s="635"/>
      <c r="R9" s="635"/>
      <c r="S9" s="635"/>
      <c r="T9" s="635"/>
      <c r="U9" s="635"/>
      <c r="V9" s="635"/>
      <c r="W9" s="635"/>
      <c r="X9" s="635"/>
      <c r="Y9" s="635"/>
      <c r="Z9" s="635"/>
      <c r="AA9" s="635"/>
      <c r="AB9" s="635"/>
      <c r="AC9" s="635"/>
      <c r="AD9" s="635"/>
      <c r="AE9" s="635"/>
      <c r="AF9" s="635"/>
      <c r="AG9" s="635"/>
      <c r="AH9" s="636"/>
    </row>
    <row r="10" spans="1:35" ht="15" customHeight="1">
      <c r="A10" s="608"/>
      <c r="B10" s="609"/>
      <c r="C10" s="657" t="s">
        <v>58</v>
      </c>
      <c r="D10" s="658"/>
      <c r="E10" s="659"/>
      <c r="F10" s="660" t="s">
        <v>59</v>
      </c>
      <c r="G10" s="661"/>
      <c r="H10" s="662"/>
      <c r="I10" s="648"/>
      <c r="J10" s="649"/>
      <c r="K10" s="649"/>
      <c r="L10" s="69" t="s">
        <v>91</v>
      </c>
      <c r="M10" s="526"/>
      <c r="N10" s="526"/>
      <c r="O10" s="526"/>
      <c r="P10" s="69" t="s">
        <v>91</v>
      </c>
      <c r="Q10" s="643"/>
      <c r="R10" s="643"/>
      <c r="S10" s="644"/>
      <c r="T10" s="645" t="s">
        <v>60</v>
      </c>
      <c r="U10" s="646"/>
      <c r="V10" s="646"/>
      <c r="W10" s="647"/>
      <c r="X10" s="648"/>
      <c r="Y10" s="649"/>
      <c r="Z10" s="649"/>
      <c r="AA10" s="69" t="s">
        <v>91</v>
      </c>
      <c r="AB10" s="526"/>
      <c r="AC10" s="526"/>
      <c r="AD10" s="526"/>
      <c r="AE10" s="69" t="s">
        <v>91</v>
      </c>
      <c r="AF10" s="643"/>
      <c r="AG10" s="643"/>
      <c r="AH10" s="653"/>
      <c r="AI10" s="70"/>
    </row>
    <row r="11" spans="1:34" s="74" customFormat="1" ht="16.5" customHeight="1">
      <c r="A11" s="654" t="s">
        <v>92</v>
      </c>
      <c r="B11" s="655"/>
      <c r="C11" s="655"/>
      <c r="D11" s="655"/>
      <c r="E11" s="655"/>
      <c r="F11" s="655"/>
      <c r="G11" s="655"/>
      <c r="H11" s="655"/>
      <c r="I11" s="655"/>
      <c r="J11" s="655"/>
      <c r="K11" s="655"/>
      <c r="L11" s="655"/>
      <c r="M11" s="655"/>
      <c r="N11" s="655"/>
      <c r="O11" s="655"/>
      <c r="P11" s="655"/>
      <c r="Q11" s="655"/>
      <c r="R11" s="655"/>
      <c r="S11" s="656"/>
      <c r="T11" s="71" t="s">
        <v>93</v>
      </c>
      <c r="U11" s="605"/>
      <c r="V11" s="605"/>
      <c r="W11" s="604" t="s">
        <v>94</v>
      </c>
      <c r="X11" s="604"/>
      <c r="Y11" s="605"/>
      <c r="Z11" s="605"/>
      <c r="AA11" s="604" t="s">
        <v>95</v>
      </c>
      <c r="AB11" s="604"/>
      <c r="AC11" s="605"/>
      <c r="AD11" s="605"/>
      <c r="AE11" s="604" t="s">
        <v>96</v>
      </c>
      <c r="AF11" s="604"/>
      <c r="AG11" s="72"/>
      <c r="AH11" s="73" t="s">
        <v>97</v>
      </c>
    </row>
    <row r="12" spans="1:34" ht="12" customHeight="1">
      <c r="A12" s="691" t="s">
        <v>98</v>
      </c>
      <c r="B12" s="692"/>
      <c r="C12" s="645" t="s">
        <v>99</v>
      </c>
      <c r="D12" s="646"/>
      <c r="E12" s="647"/>
      <c r="F12" s="693"/>
      <c r="G12" s="694"/>
      <c r="H12" s="694"/>
      <c r="I12" s="694"/>
      <c r="J12" s="694"/>
      <c r="K12" s="694"/>
      <c r="L12" s="694"/>
      <c r="M12" s="695"/>
      <c r="N12" s="685" t="s">
        <v>100</v>
      </c>
      <c r="O12" s="686"/>
      <c r="P12" s="628" t="s">
        <v>57</v>
      </c>
      <c r="Q12" s="629"/>
      <c r="R12" s="629"/>
      <c r="S12" s="629"/>
      <c r="T12" s="630"/>
      <c r="U12" s="630"/>
      <c r="V12" s="630"/>
      <c r="W12" s="630"/>
      <c r="X12" s="630"/>
      <c r="Y12" s="66" t="s">
        <v>101</v>
      </c>
      <c r="Z12" s="75"/>
      <c r="AA12" s="75"/>
      <c r="AB12" s="75"/>
      <c r="AC12" s="75"/>
      <c r="AD12" s="75"/>
      <c r="AE12" s="75"/>
      <c r="AF12" s="75"/>
      <c r="AG12" s="75"/>
      <c r="AH12" s="76"/>
    </row>
    <row r="13" spans="1:34" ht="12" customHeight="1">
      <c r="A13" s="608"/>
      <c r="B13" s="609"/>
      <c r="C13" s="628" t="s">
        <v>102</v>
      </c>
      <c r="D13" s="629"/>
      <c r="E13" s="663"/>
      <c r="F13" s="670"/>
      <c r="G13" s="671"/>
      <c r="H13" s="671"/>
      <c r="I13" s="671"/>
      <c r="J13" s="671"/>
      <c r="K13" s="671"/>
      <c r="L13" s="671"/>
      <c r="M13" s="676"/>
      <c r="N13" s="687"/>
      <c r="O13" s="688"/>
      <c r="P13" s="679"/>
      <c r="Q13" s="680"/>
      <c r="R13" s="67" t="s">
        <v>103</v>
      </c>
      <c r="S13" s="77" t="s">
        <v>104</v>
      </c>
      <c r="T13" s="680"/>
      <c r="U13" s="680"/>
      <c r="V13" s="680"/>
      <c r="W13" s="77" t="s">
        <v>89</v>
      </c>
      <c r="X13" s="683"/>
      <c r="Y13" s="683"/>
      <c r="Z13" s="683"/>
      <c r="AA13" s="683"/>
      <c r="AB13" s="683"/>
      <c r="AC13" s="683"/>
      <c r="AD13" s="683"/>
      <c r="AE13" s="683"/>
      <c r="AF13" s="683"/>
      <c r="AG13" s="683"/>
      <c r="AH13" s="684"/>
    </row>
    <row r="14" spans="1:34" ht="12" customHeight="1">
      <c r="A14" s="608"/>
      <c r="B14" s="609"/>
      <c r="C14" s="664"/>
      <c r="D14" s="665"/>
      <c r="E14" s="666"/>
      <c r="F14" s="672"/>
      <c r="G14" s="673"/>
      <c r="H14" s="673"/>
      <c r="I14" s="673"/>
      <c r="J14" s="673"/>
      <c r="K14" s="673"/>
      <c r="L14" s="673"/>
      <c r="M14" s="677"/>
      <c r="N14" s="687"/>
      <c r="O14" s="688"/>
      <c r="P14" s="679"/>
      <c r="Q14" s="680"/>
      <c r="R14" s="77" t="s">
        <v>105</v>
      </c>
      <c r="S14" s="77" t="s">
        <v>106</v>
      </c>
      <c r="T14" s="680"/>
      <c r="U14" s="680"/>
      <c r="V14" s="680"/>
      <c r="W14" s="77" t="s">
        <v>90</v>
      </c>
      <c r="X14" s="683"/>
      <c r="Y14" s="683"/>
      <c r="Z14" s="683"/>
      <c r="AA14" s="683"/>
      <c r="AB14" s="683"/>
      <c r="AC14" s="683"/>
      <c r="AD14" s="683"/>
      <c r="AE14" s="683"/>
      <c r="AF14" s="683"/>
      <c r="AG14" s="683"/>
      <c r="AH14" s="684"/>
    </row>
    <row r="15" spans="1:34" s="74" customFormat="1" ht="3.75" customHeight="1">
      <c r="A15" s="608"/>
      <c r="B15" s="609"/>
      <c r="C15" s="667"/>
      <c r="D15" s="668"/>
      <c r="E15" s="669"/>
      <c r="F15" s="674"/>
      <c r="G15" s="675"/>
      <c r="H15" s="675"/>
      <c r="I15" s="675"/>
      <c r="J15" s="675"/>
      <c r="K15" s="675"/>
      <c r="L15" s="675"/>
      <c r="M15" s="678"/>
      <c r="N15" s="689"/>
      <c r="O15" s="690"/>
      <c r="P15" s="681"/>
      <c r="Q15" s="682"/>
      <c r="R15" s="78"/>
      <c r="S15" s="78"/>
      <c r="T15" s="682"/>
      <c r="U15" s="682"/>
      <c r="V15" s="682"/>
      <c r="W15" s="78"/>
      <c r="X15" s="683"/>
      <c r="Y15" s="683"/>
      <c r="Z15" s="683"/>
      <c r="AA15" s="683"/>
      <c r="AB15" s="683"/>
      <c r="AC15" s="683"/>
      <c r="AD15" s="683"/>
      <c r="AE15" s="683"/>
      <c r="AF15" s="683"/>
      <c r="AG15" s="683"/>
      <c r="AH15" s="684"/>
    </row>
    <row r="16" spans="1:34" s="74" customFormat="1" ht="3.75" customHeight="1">
      <c r="A16" s="608"/>
      <c r="B16" s="609"/>
      <c r="C16" s="696" t="s">
        <v>107</v>
      </c>
      <c r="D16" s="697"/>
      <c r="E16" s="697"/>
      <c r="F16" s="697"/>
      <c r="G16" s="697"/>
      <c r="H16" s="697"/>
      <c r="I16" s="697"/>
      <c r="J16" s="697"/>
      <c r="K16" s="697"/>
      <c r="L16" s="697"/>
      <c r="M16" s="697"/>
      <c r="N16" s="711"/>
      <c r="O16" s="712"/>
      <c r="P16" s="712"/>
      <c r="Q16" s="712"/>
      <c r="R16" s="713"/>
      <c r="S16" s="696" t="s">
        <v>108</v>
      </c>
      <c r="T16" s="697"/>
      <c r="U16" s="714"/>
      <c r="V16" s="79"/>
      <c r="W16" s="736" t="s">
        <v>54</v>
      </c>
      <c r="X16" s="736"/>
      <c r="Y16" s="736"/>
      <c r="Z16" s="736"/>
      <c r="AA16" s="736"/>
      <c r="AB16" s="736"/>
      <c r="AC16" s="736"/>
      <c r="AD16" s="736"/>
      <c r="AE16" s="736"/>
      <c r="AF16" s="736"/>
      <c r="AG16" s="736"/>
      <c r="AH16" s="737"/>
    </row>
    <row r="17" spans="1:34" s="74" customFormat="1" ht="12" customHeight="1">
      <c r="A17" s="608"/>
      <c r="B17" s="609"/>
      <c r="C17" s="698"/>
      <c r="D17" s="699"/>
      <c r="E17" s="699"/>
      <c r="F17" s="699"/>
      <c r="G17" s="699"/>
      <c r="H17" s="699"/>
      <c r="I17" s="699"/>
      <c r="J17" s="699"/>
      <c r="K17" s="699"/>
      <c r="L17" s="699"/>
      <c r="M17" s="699"/>
      <c r="N17" s="80"/>
      <c r="O17" s="81" t="s">
        <v>109</v>
      </c>
      <c r="P17" s="81" t="s">
        <v>110</v>
      </c>
      <c r="Q17" s="81" t="s">
        <v>111</v>
      </c>
      <c r="R17" s="82"/>
      <c r="S17" s="698"/>
      <c r="T17" s="699"/>
      <c r="U17" s="715"/>
      <c r="V17" s="738" t="s">
        <v>381</v>
      </c>
      <c r="W17" s="739"/>
      <c r="X17" s="739"/>
      <c r="Y17" s="739"/>
      <c r="Z17" s="739"/>
      <c r="AA17" s="739"/>
      <c r="AB17" s="739"/>
      <c r="AC17" s="739"/>
      <c r="AD17" s="739"/>
      <c r="AE17" s="739"/>
      <c r="AF17" s="739"/>
      <c r="AG17" s="739"/>
      <c r="AH17" s="740"/>
    </row>
    <row r="18" spans="1:34" s="74" customFormat="1" ht="3.75" customHeight="1">
      <c r="A18" s="608"/>
      <c r="B18" s="609"/>
      <c r="C18" s="700"/>
      <c r="D18" s="701"/>
      <c r="E18" s="701"/>
      <c r="F18" s="701"/>
      <c r="G18" s="701"/>
      <c r="H18" s="701"/>
      <c r="I18" s="701"/>
      <c r="J18" s="701"/>
      <c r="K18" s="701"/>
      <c r="L18" s="701"/>
      <c r="M18" s="701"/>
      <c r="N18" s="741"/>
      <c r="O18" s="742"/>
      <c r="P18" s="742"/>
      <c r="Q18" s="742"/>
      <c r="R18" s="743"/>
      <c r="S18" s="700"/>
      <c r="T18" s="701"/>
      <c r="U18" s="716"/>
      <c r="V18" s="83"/>
      <c r="W18" s="744"/>
      <c r="X18" s="744"/>
      <c r="Y18" s="744"/>
      <c r="Z18" s="744"/>
      <c r="AA18" s="744"/>
      <c r="AB18" s="744"/>
      <c r="AC18" s="744"/>
      <c r="AD18" s="744"/>
      <c r="AE18" s="744"/>
      <c r="AF18" s="744"/>
      <c r="AG18" s="744"/>
      <c r="AH18" s="745"/>
    </row>
    <row r="19" spans="1:34" s="74" customFormat="1" ht="13.5" customHeight="1">
      <c r="A19" s="608"/>
      <c r="B19" s="609"/>
      <c r="C19" s="702" t="s">
        <v>112</v>
      </c>
      <c r="D19" s="703"/>
      <c r="E19" s="703"/>
      <c r="F19" s="703"/>
      <c r="G19" s="703"/>
      <c r="H19" s="703"/>
      <c r="I19" s="703"/>
      <c r="J19" s="704"/>
      <c r="K19" s="746" t="s">
        <v>113</v>
      </c>
      <c r="L19" s="747"/>
      <c r="M19" s="747"/>
      <c r="N19" s="748"/>
      <c r="O19" s="84" t="s">
        <v>114</v>
      </c>
      <c r="P19" s="749"/>
      <c r="Q19" s="749"/>
      <c r="R19" s="749"/>
      <c r="S19" s="749"/>
      <c r="T19" s="749"/>
      <c r="U19" s="749"/>
      <c r="V19" s="749"/>
      <c r="W19" s="749"/>
      <c r="X19" s="749"/>
      <c r="Y19" s="749"/>
      <c r="Z19" s="749"/>
      <c r="AA19" s="749"/>
      <c r="AB19" s="749"/>
      <c r="AC19" s="749"/>
      <c r="AD19" s="749"/>
      <c r="AE19" s="749"/>
      <c r="AF19" s="749"/>
      <c r="AG19" s="749"/>
      <c r="AH19" s="750"/>
    </row>
    <row r="20" spans="1:34" s="74" customFormat="1" ht="13.5" customHeight="1">
      <c r="A20" s="608"/>
      <c r="B20" s="609"/>
      <c r="C20" s="705"/>
      <c r="D20" s="706"/>
      <c r="E20" s="706"/>
      <c r="F20" s="706"/>
      <c r="G20" s="706"/>
      <c r="H20" s="706"/>
      <c r="I20" s="706"/>
      <c r="J20" s="707"/>
      <c r="K20" s="727"/>
      <c r="L20" s="728"/>
      <c r="M20" s="728"/>
      <c r="N20" s="729"/>
      <c r="O20" s="85" t="s">
        <v>115</v>
      </c>
      <c r="P20" s="751"/>
      <c r="Q20" s="751"/>
      <c r="R20" s="751"/>
      <c r="S20" s="751"/>
      <c r="T20" s="751"/>
      <c r="U20" s="751"/>
      <c r="V20" s="751"/>
      <c r="W20" s="751"/>
      <c r="X20" s="751"/>
      <c r="Y20" s="751"/>
      <c r="Z20" s="751"/>
      <c r="AA20" s="751"/>
      <c r="AB20" s="751"/>
      <c r="AC20" s="751"/>
      <c r="AD20" s="751"/>
      <c r="AE20" s="751"/>
      <c r="AF20" s="751"/>
      <c r="AG20" s="751"/>
      <c r="AH20" s="752"/>
    </row>
    <row r="21" spans="1:34" s="74" customFormat="1" ht="13.5" customHeight="1">
      <c r="A21" s="608"/>
      <c r="B21" s="609"/>
      <c r="C21" s="705"/>
      <c r="D21" s="706"/>
      <c r="E21" s="706"/>
      <c r="F21" s="706"/>
      <c r="G21" s="706"/>
      <c r="H21" s="706"/>
      <c r="I21" s="706"/>
      <c r="J21" s="707"/>
      <c r="K21" s="730" t="s">
        <v>116</v>
      </c>
      <c r="L21" s="731"/>
      <c r="M21" s="731"/>
      <c r="N21" s="732"/>
      <c r="O21" s="86" t="s">
        <v>117</v>
      </c>
      <c r="P21" s="720"/>
      <c r="Q21" s="720"/>
      <c r="R21" s="720"/>
      <c r="S21" s="720"/>
      <c r="T21" s="720"/>
      <c r="U21" s="720"/>
      <c r="V21" s="720"/>
      <c r="W21" s="720"/>
      <c r="X21" s="720"/>
      <c r="Y21" s="87" t="s">
        <v>118</v>
      </c>
      <c r="Z21" s="720"/>
      <c r="AA21" s="720"/>
      <c r="AB21" s="720"/>
      <c r="AC21" s="720"/>
      <c r="AD21" s="720"/>
      <c r="AE21" s="720"/>
      <c r="AF21" s="720"/>
      <c r="AG21" s="720"/>
      <c r="AH21" s="721"/>
    </row>
    <row r="22" spans="1:34" s="74" customFormat="1" ht="13.5" customHeight="1">
      <c r="A22" s="608"/>
      <c r="B22" s="609"/>
      <c r="C22" s="705"/>
      <c r="D22" s="706"/>
      <c r="E22" s="706"/>
      <c r="F22" s="706"/>
      <c r="G22" s="706"/>
      <c r="H22" s="706"/>
      <c r="I22" s="706"/>
      <c r="J22" s="707"/>
      <c r="K22" s="733"/>
      <c r="L22" s="734"/>
      <c r="M22" s="734"/>
      <c r="N22" s="735"/>
      <c r="O22" s="86" t="s">
        <v>115</v>
      </c>
      <c r="P22" s="720"/>
      <c r="Q22" s="720"/>
      <c r="R22" s="720"/>
      <c r="S22" s="720"/>
      <c r="T22" s="720"/>
      <c r="U22" s="720"/>
      <c r="V22" s="720"/>
      <c r="W22" s="720"/>
      <c r="X22" s="720"/>
      <c r="Y22" s="87" t="s">
        <v>119</v>
      </c>
      <c r="Z22" s="722"/>
      <c r="AA22" s="722"/>
      <c r="AB22" s="722"/>
      <c r="AC22" s="722"/>
      <c r="AD22" s="722"/>
      <c r="AE22" s="722"/>
      <c r="AF22" s="722"/>
      <c r="AG22" s="722"/>
      <c r="AH22" s="723"/>
    </row>
    <row r="23" spans="1:34" s="74" customFormat="1" ht="13.5" customHeight="1">
      <c r="A23" s="608"/>
      <c r="B23" s="609"/>
      <c r="C23" s="705"/>
      <c r="D23" s="706"/>
      <c r="E23" s="706"/>
      <c r="F23" s="706"/>
      <c r="G23" s="706"/>
      <c r="H23" s="706"/>
      <c r="I23" s="706"/>
      <c r="J23" s="707"/>
      <c r="K23" s="724" t="s">
        <v>120</v>
      </c>
      <c r="L23" s="725"/>
      <c r="M23" s="725"/>
      <c r="N23" s="726"/>
      <c r="O23" s="86" t="s">
        <v>117</v>
      </c>
      <c r="P23" s="722"/>
      <c r="Q23" s="722"/>
      <c r="R23" s="722"/>
      <c r="S23" s="722"/>
      <c r="T23" s="722"/>
      <c r="U23" s="722"/>
      <c r="V23" s="722"/>
      <c r="W23" s="722"/>
      <c r="X23" s="722"/>
      <c r="Y23" s="87" t="s">
        <v>118</v>
      </c>
      <c r="Z23" s="722"/>
      <c r="AA23" s="722"/>
      <c r="AB23" s="722"/>
      <c r="AC23" s="722"/>
      <c r="AD23" s="722"/>
      <c r="AE23" s="722"/>
      <c r="AF23" s="722"/>
      <c r="AG23" s="722"/>
      <c r="AH23" s="723"/>
    </row>
    <row r="24" spans="1:34" s="74" customFormat="1" ht="13.5" customHeight="1">
      <c r="A24" s="608"/>
      <c r="B24" s="609"/>
      <c r="C24" s="705"/>
      <c r="D24" s="706"/>
      <c r="E24" s="706"/>
      <c r="F24" s="706"/>
      <c r="G24" s="706"/>
      <c r="H24" s="706"/>
      <c r="I24" s="706"/>
      <c r="J24" s="707"/>
      <c r="K24" s="727"/>
      <c r="L24" s="728"/>
      <c r="M24" s="728"/>
      <c r="N24" s="729"/>
      <c r="O24" s="86" t="s">
        <v>115</v>
      </c>
      <c r="P24" s="722"/>
      <c r="Q24" s="722"/>
      <c r="R24" s="722"/>
      <c r="S24" s="722"/>
      <c r="T24" s="722"/>
      <c r="U24" s="722"/>
      <c r="V24" s="722"/>
      <c r="W24" s="722"/>
      <c r="X24" s="722"/>
      <c r="Y24" s="87" t="s">
        <v>119</v>
      </c>
      <c r="Z24" s="722"/>
      <c r="AA24" s="722"/>
      <c r="AB24" s="722"/>
      <c r="AC24" s="722"/>
      <c r="AD24" s="722"/>
      <c r="AE24" s="722"/>
      <c r="AF24" s="722"/>
      <c r="AG24" s="722"/>
      <c r="AH24" s="723"/>
    </row>
    <row r="25" spans="1:34" s="74" customFormat="1" ht="13.5" customHeight="1">
      <c r="A25" s="608"/>
      <c r="B25" s="609"/>
      <c r="C25" s="708"/>
      <c r="D25" s="709"/>
      <c r="E25" s="709"/>
      <c r="F25" s="709"/>
      <c r="G25" s="709"/>
      <c r="H25" s="709"/>
      <c r="I25" s="709"/>
      <c r="J25" s="710"/>
      <c r="K25" s="717" t="s">
        <v>121</v>
      </c>
      <c r="L25" s="718"/>
      <c r="M25" s="718"/>
      <c r="N25" s="719"/>
      <c r="O25" s="769"/>
      <c r="P25" s="770"/>
      <c r="Q25" s="88" t="s">
        <v>122</v>
      </c>
      <c r="R25" s="771"/>
      <c r="S25" s="771"/>
      <c r="T25" s="88" t="s">
        <v>123</v>
      </c>
      <c r="U25" s="770"/>
      <c r="V25" s="770"/>
      <c r="W25" s="88" t="s">
        <v>122</v>
      </c>
      <c r="X25" s="771"/>
      <c r="Y25" s="771"/>
      <c r="Z25" s="772" t="s">
        <v>124</v>
      </c>
      <c r="AA25" s="772"/>
      <c r="AB25" s="89"/>
      <c r="AC25" s="772" t="s">
        <v>48</v>
      </c>
      <c r="AD25" s="772"/>
      <c r="AE25" s="753"/>
      <c r="AF25" s="753"/>
      <c r="AG25" s="754" t="s">
        <v>125</v>
      </c>
      <c r="AH25" s="755"/>
    </row>
    <row r="26" spans="1:34" ht="12" customHeight="1">
      <c r="A26" s="756" t="s">
        <v>126</v>
      </c>
      <c r="B26" s="758" t="s">
        <v>127</v>
      </c>
      <c r="C26" s="645" t="s">
        <v>99</v>
      </c>
      <c r="D26" s="646"/>
      <c r="E26" s="647"/>
      <c r="F26" s="760"/>
      <c r="G26" s="643"/>
      <c r="H26" s="643"/>
      <c r="I26" s="761"/>
      <c r="J26" s="762"/>
      <c r="K26" s="643"/>
      <c r="L26" s="643"/>
      <c r="M26" s="644"/>
      <c r="N26" s="763" t="s">
        <v>128</v>
      </c>
      <c r="O26" s="764"/>
      <c r="P26" s="628" t="s">
        <v>57</v>
      </c>
      <c r="Q26" s="629"/>
      <c r="R26" s="629"/>
      <c r="S26" s="629"/>
      <c r="T26" s="630"/>
      <c r="U26" s="630"/>
      <c r="V26" s="630"/>
      <c r="W26" s="630"/>
      <c r="X26" s="630"/>
      <c r="Y26" s="66" t="s">
        <v>129</v>
      </c>
      <c r="Z26" s="75"/>
      <c r="AA26" s="75"/>
      <c r="AB26" s="75"/>
      <c r="AC26" s="75"/>
      <c r="AD26" s="75"/>
      <c r="AE26" s="90"/>
      <c r="AF26" s="91"/>
      <c r="AG26" s="91"/>
      <c r="AH26" s="92"/>
    </row>
    <row r="27" spans="1:34" ht="12" customHeight="1">
      <c r="A27" s="757"/>
      <c r="B27" s="759"/>
      <c r="C27" s="773" t="s">
        <v>130</v>
      </c>
      <c r="D27" s="774"/>
      <c r="E27" s="775"/>
      <c r="F27" s="778"/>
      <c r="G27" s="779"/>
      <c r="H27" s="779"/>
      <c r="I27" s="780"/>
      <c r="J27" s="789"/>
      <c r="K27" s="779"/>
      <c r="L27" s="779"/>
      <c r="M27" s="790"/>
      <c r="N27" s="765"/>
      <c r="O27" s="766"/>
      <c r="P27" s="679"/>
      <c r="Q27" s="680"/>
      <c r="R27" s="77" t="s">
        <v>103</v>
      </c>
      <c r="S27" s="77" t="s">
        <v>104</v>
      </c>
      <c r="T27" s="795"/>
      <c r="U27" s="795"/>
      <c r="V27" s="795"/>
      <c r="W27" s="77" t="s">
        <v>89</v>
      </c>
      <c r="X27" s="683"/>
      <c r="Y27" s="683"/>
      <c r="Z27" s="683"/>
      <c r="AA27" s="683"/>
      <c r="AB27" s="683"/>
      <c r="AC27" s="683"/>
      <c r="AD27" s="683"/>
      <c r="AE27" s="683"/>
      <c r="AF27" s="683"/>
      <c r="AG27" s="683"/>
      <c r="AH27" s="684"/>
    </row>
    <row r="28" spans="1:34" ht="12" customHeight="1">
      <c r="A28" s="757"/>
      <c r="B28" s="759"/>
      <c r="C28" s="637"/>
      <c r="D28" s="638"/>
      <c r="E28" s="776"/>
      <c r="F28" s="781"/>
      <c r="G28" s="782"/>
      <c r="H28" s="782"/>
      <c r="I28" s="783"/>
      <c r="J28" s="791"/>
      <c r="K28" s="782"/>
      <c r="L28" s="782"/>
      <c r="M28" s="792"/>
      <c r="N28" s="765"/>
      <c r="O28" s="766"/>
      <c r="P28" s="679"/>
      <c r="Q28" s="680"/>
      <c r="R28" s="77" t="s">
        <v>105</v>
      </c>
      <c r="S28" s="77" t="s">
        <v>106</v>
      </c>
      <c r="T28" s="795"/>
      <c r="U28" s="795"/>
      <c r="V28" s="795"/>
      <c r="W28" s="77" t="s">
        <v>90</v>
      </c>
      <c r="X28" s="683"/>
      <c r="Y28" s="683"/>
      <c r="Z28" s="683"/>
      <c r="AA28" s="683"/>
      <c r="AB28" s="683"/>
      <c r="AC28" s="683"/>
      <c r="AD28" s="683"/>
      <c r="AE28" s="683"/>
      <c r="AF28" s="683"/>
      <c r="AG28" s="683"/>
      <c r="AH28" s="684"/>
    </row>
    <row r="29" spans="1:34" ht="3" customHeight="1">
      <c r="A29" s="757"/>
      <c r="B29" s="759"/>
      <c r="C29" s="639"/>
      <c r="D29" s="640"/>
      <c r="E29" s="777"/>
      <c r="F29" s="784"/>
      <c r="G29" s="785"/>
      <c r="H29" s="785"/>
      <c r="I29" s="786"/>
      <c r="J29" s="793"/>
      <c r="K29" s="785"/>
      <c r="L29" s="785"/>
      <c r="M29" s="794"/>
      <c r="N29" s="767"/>
      <c r="O29" s="768"/>
      <c r="P29" s="681"/>
      <c r="Q29" s="682"/>
      <c r="R29" s="77"/>
      <c r="S29" s="77"/>
      <c r="T29" s="796"/>
      <c r="U29" s="796"/>
      <c r="V29" s="796"/>
      <c r="W29" s="93"/>
      <c r="X29" s="797"/>
      <c r="Y29" s="797"/>
      <c r="Z29" s="797"/>
      <c r="AA29" s="797"/>
      <c r="AB29" s="797"/>
      <c r="AC29" s="797"/>
      <c r="AD29" s="797"/>
      <c r="AE29" s="797"/>
      <c r="AF29" s="797"/>
      <c r="AG29" s="797"/>
      <c r="AH29" s="798"/>
    </row>
    <row r="30" spans="1:34" s="74" customFormat="1" ht="3.75" customHeight="1">
      <c r="A30" s="757"/>
      <c r="B30" s="759"/>
      <c r="C30" s="696" t="s">
        <v>107</v>
      </c>
      <c r="D30" s="697"/>
      <c r="E30" s="697"/>
      <c r="F30" s="697"/>
      <c r="G30" s="697"/>
      <c r="H30" s="697"/>
      <c r="I30" s="697"/>
      <c r="J30" s="697"/>
      <c r="K30" s="697"/>
      <c r="L30" s="697"/>
      <c r="M30" s="697"/>
      <c r="N30" s="711"/>
      <c r="O30" s="712"/>
      <c r="P30" s="712"/>
      <c r="Q30" s="712"/>
      <c r="R30" s="713"/>
      <c r="S30" s="696" t="s">
        <v>108</v>
      </c>
      <c r="T30" s="697"/>
      <c r="U30" s="714"/>
      <c r="V30" s="79"/>
      <c r="W30" s="736" t="s">
        <v>54</v>
      </c>
      <c r="X30" s="736"/>
      <c r="Y30" s="736"/>
      <c r="Z30" s="736"/>
      <c r="AA30" s="736"/>
      <c r="AB30" s="736"/>
      <c r="AC30" s="736"/>
      <c r="AD30" s="736"/>
      <c r="AE30" s="736"/>
      <c r="AF30" s="736"/>
      <c r="AG30" s="736"/>
      <c r="AH30" s="737"/>
    </row>
    <row r="31" spans="1:34" s="74" customFormat="1" ht="12" customHeight="1">
      <c r="A31" s="757"/>
      <c r="B31" s="759"/>
      <c r="C31" s="698"/>
      <c r="D31" s="699"/>
      <c r="E31" s="699"/>
      <c r="F31" s="699"/>
      <c r="G31" s="699"/>
      <c r="H31" s="699"/>
      <c r="I31" s="699"/>
      <c r="J31" s="699"/>
      <c r="K31" s="699"/>
      <c r="L31" s="699"/>
      <c r="M31" s="699"/>
      <c r="N31" s="80"/>
      <c r="O31" s="81" t="s">
        <v>109</v>
      </c>
      <c r="P31" s="81" t="s">
        <v>110</v>
      </c>
      <c r="Q31" s="81" t="s">
        <v>111</v>
      </c>
      <c r="R31" s="82"/>
      <c r="S31" s="698"/>
      <c r="T31" s="699"/>
      <c r="U31" s="715"/>
      <c r="V31" s="738"/>
      <c r="W31" s="739"/>
      <c r="X31" s="739"/>
      <c r="Y31" s="739"/>
      <c r="Z31" s="739"/>
      <c r="AA31" s="739"/>
      <c r="AB31" s="739"/>
      <c r="AC31" s="739"/>
      <c r="AD31" s="739"/>
      <c r="AE31" s="739"/>
      <c r="AF31" s="739"/>
      <c r="AG31" s="739"/>
      <c r="AH31" s="740"/>
    </row>
    <row r="32" spans="1:34" s="74" customFormat="1" ht="3.75" customHeight="1">
      <c r="A32" s="757"/>
      <c r="B32" s="759"/>
      <c r="C32" s="700"/>
      <c r="D32" s="701"/>
      <c r="E32" s="701"/>
      <c r="F32" s="701"/>
      <c r="G32" s="701"/>
      <c r="H32" s="701"/>
      <c r="I32" s="701"/>
      <c r="J32" s="701"/>
      <c r="K32" s="701"/>
      <c r="L32" s="701"/>
      <c r="M32" s="701"/>
      <c r="N32" s="741"/>
      <c r="O32" s="742"/>
      <c r="P32" s="742"/>
      <c r="Q32" s="742"/>
      <c r="R32" s="743"/>
      <c r="S32" s="700"/>
      <c r="T32" s="701"/>
      <c r="U32" s="716"/>
      <c r="V32" s="83"/>
      <c r="W32" s="744"/>
      <c r="X32" s="744"/>
      <c r="Y32" s="744"/>
      <c r="Z32" s="744"/>
      <c r="AA32" s="744"/>
      <c r="AB32" s="744"/>
      <c r="AC32" s="744"/>
      <c r="AD32" s="744"/>
      <c r="AE32" s="744"/>
      <c r="AF32" s="744"/>
      <c r="AG32" s="744"/>
      <c r="AH32" s="745"/>
    </row>
    <row r="33" spans="1:34" s="74" customFormat="1" ht="3.75" customHeight="1">
      <c r="A33" s="757"/>
      <c r="B33" s="759"/>
      <c r="C33" s="802" t="s">
        <v>131</v>
      </c>
      <c r="D33" s="803"/>
      <c r="E33" s="803"/>
      <c r="F33" s="94"/>
      <c r="G33" s="95"/>
      <c r="H33" s="96"/>
      <c r="I33" s="95"/>
      <c r="J33" s="95"/>
      <c r="K33" s="95"/>
      <c r="L33" s="95"/>
      <c r="M33" s="95"/>
      <c r="N33" s="95"/>
      <c r="O33" s="95"/>
      <c r="P33" s="97"/>
      <c r="Q33" s="97"/>
      <c r="R33" s="97"/>
      <c r="S33" s="802" t="s">
        <v>132</v>
      </c>
      <c r="T33" s="803"/>
      <c r="U33" s="808"/>
      <c r="V33" s="79"/>
      <c r="W33" s="98"/>
      <c r="X33" s="98"/>
      <c r="Y33" s="98"/>
      <c r="Z33" s="98"/>
      <c r="AA33" s="99"/>
      <c r="AB33" s="95"/>
      <c r="AC33" s="95"/>
      <c r="AD33" s="95"/>
      <c r="AE33" s="95"/>
      <c r="AF33" s="95"/>
      <c r="AG33" s="95"/>
      <c r="AH33" s="100"/>
    </row>
    <row r="34" spans="1:34" s="74" customFormat="1" ht="12" customHeight="1">
      <c r="A34" s="757"/>
      <c r="B34" s="759"/>
      <c r="C34" s="804"/>
      <c r="D34" s="805"/>
      <c r="E34" s="805"/>
      <c r="F34" s="804" t="s">
        <v>49</v>
      </c>
      <c r="G34" s="805"/>
      <c r="H34" s="809"/>
      <c r="I34" s="811"/>
      <c r="J34" s="812"/>
      <c r="K34" s="812"/>
      <c r="L34" s="812"/>
      <c r="M34" s="812"/>
      <c r="N34" s="812"/>
      <c r="O34" s="812"/>
      <c r="P34" s="812"/>
      <c r="Q34" s="812"/>
      <c r="R34" s="813"/>
      <c r="S34" s="804"/>
      <c r="T34" s="805"/>
      <c r="U34" s="809"/>
      <c r="V34" s="814" t="s">
        <v>133</v>
      </c>
      <c r="W34" s="815"/>
      <c r="X34" s="815"/>
      <c r="Y34" s="815"/>
      <c r="Z34" s="815"/>
      <c r="AA34" s="816"/>
      <c r="AB34" s="101"/>
      <c r="AC34" s="787" t="s">
        <v>134</v>
      </c>
      <c r="AD34" s="787"/>
      <c r="AE34" s="102" t="s">
        <v>135</v>
      </c>
      <c r="AF34" s="788" t="s">
        <v>136</v>
      </c>
      <c r="AG34" s="788"/>
      <c r="AH34" s="103"/>
    </row>
    <row r="35" spans="1:34" s="113" customFormat="1" ht="3.75" customHeight="1">
      <c r="A35" s="757"/>
      <c r="B35" s="759"/>
      <c r="C35" s="804"/>
      <c r="D35" s="805"/>
      <c r="E35" s="805"/>
      <c r="F35" s="104"/>
      <c r="G35" s="105"/>
      <c r="H35" s="106"/>
      <c r="I35" s="107"/>
      <c r="J35" s="107"/>
      <c r="K35" s="107"/>
      <c r="L35" s="107"/>
      <c r="M35" s="107"/>
      <c r="N35" s="107"/>
      <c r="O35" s="108"/>
      <c r="P35" s="109"/>
      <c r="Q35" s="109"/>
      <c r="R35" s="110"/>
      <c r="S35" s="804"/>
      <c r="T35" s="805"/>
      <c r="U35" s="809"/>
      <c r="V35" s="799"/>
      <c r="W35" s="800"/>
      <c r="X35" s="800"/>
      <c r="Y35" s="800"/>
      <c r="Z35" s="800"/>
      <c r="AA35" s="801"/>
      <c r="AB35" s="111"/>
      <c r="AC35" s="111"/>
      <c r="AD35" s="111"/>
      <c r="AE35" s="111"/>
      <c r="AF35" s="111"/>
      <c r="AG35" s="111"/>
      <c r="AH35" s="112"/>
    </row>
    <row r="36" spans="1:34" s="113" customFormat="1" ht="3.75" customHeight="1">
      <c r="A36" s="757"/>
      <c r="B36" s="759"/>
      <c r="C36" s="804"/>
      <c r="D36" s="805"/>
      <c r="E36" s="805"/>
      <c r="F36" s="114"/>
      <c r="G36" s="115"/>
      <c r="H36" s="116"/>
      <c r="I36" s="117"/>
      <c r="J36" s="117"/>
      <c r="K36" s="118"/>
      <c r="L36" s="115"/>
      <c r="M36" s="115"/>
      <c r="N36" s="115"/>
      <c r="O36" s="115"/>
      <c r="P36" s="119"/>
      <c r="Q36" s="119"/>
      <c r="R36" s="120"/>
      <c r="S36" s="804"/>
      <c r="T36" s="805"/>
      <c r="U36" s="809"/>
      <c r="V36" s="817"/>
      <c r="W36" s="818"/>
      <c r="X36" s="818"/>
      <c r="Y36" s="818"/>
      <c r="Z36" s="818"/>
      <c r="AA36" s="819"/>
      <c r="AB36" s="115"/>
      <c r="AC36" s="115"/>
      <c r="AD36" s="115"/>
      <c r="AE36" s="115"/>
      <c r="AF36" s="115"/>
      <c r="AG36" s="115"/>
      <c r="AH36" s="121"/>
    </row>
    <row r="37" spans="1:34" s="74" customFormat="1" ht="12" customHeight="1">
      <c r="A37" s="757"/>
      <c r="B37" s="759"/>
      <c r="C37" s="804"/>
      <c r="D37" s="805"/>
      <c r="E37" s="805"/>
      <c r="F37" s="804" t="s">
        <v>137</v>
      </c>
      <c r="G37" s="805"/>
      <c r="H37" s="809"/>
      <c r="I37" s="820"/>
      <c r="J37" s="821"/>
      <c r="K37" s="821"/>
      <c r="L37" s="821"/>
      <c r="M37" s="821"/>
      <c r="N37" s="821"/>
      <c r="O37" s="821"/>
      <c r="P37" s="821"/>
      <c r="Q37" s="821"/>
      <c r="R37" s="821"/>
      <c r="S37" s="804"/>
      <c r="T37" s="805"/>
      <c r="U37" s="809"/>
      <c r="V37" s="822" t="s">
        <v>138</v>
      </c>
      <c r="W37" s="823"/>
      <c r="X37" s="823"/>
      <c r="Y37" s="823"/>
      <c r="Z37" s="823"/>
      <c r="AA37" s="824"/>
      <c r="AB37" s="122"/>
      <c r="AC37" s="787" t="s">
        <v>134</v>
      </c>
      <c r="AD37" s="787"/>
      <c r="AE37" s="102" t="s">
        <v>139</v>
      </c>
      <c r="AF37" s="788" t="s">
        <v>136</v>
      </c>
      <c r="AG37" s="788"/>
      <c r="AH37" s="123"/>
    </row>
    <row r="38" spans="1:34" s="74" customFormat="1" ht="3.75" customHeight="1">
      <c r="A38" s="757"/>
      <c r="B38" s="759"/>
      <c r="C38" s="806"/>
      <c r="D38" s="807"/>
      <c r="E38" s="807"/>
      <c r="F38" s="124"/>
      <c r="G38" s="125"/>
      <c r="H38" s="126"/>
      <c r="I38" s="107"/>
      <c r="J38" s="107"/>
      <c r="K38" s="107"/>
      <c r="L38" s="107"/>
      <c r="M38" s="107"/>
      <c r="N38" s="107"/>
      <c r="O38" s="125"/>
      <c r="P38" s="127"/>
      <c r="Q38" s="127"/>
      <c r="R38" s="127"/>
      <c r="S38" s="806"/>
      <c r="T38" s="807"/>
      <c r="U38" s="810"/>
      <c r="V38" s="128"/>
      <c r="W38" s="129"/>
      <c r="X38" s="129"/>
      <c r="Y38" s="111"/>
      <c r="Z38" s="111"/>
      <c r="AA38" s="130"/>
      <c r="AB38" s="107"/>
      <c r="AC38" s="107"/>
      <c r="AD38" s="107"/>
      <c r="AE38" s="107"/>
      <c r="AF38" s="107"/>
      <c r="AG38" s="107"/>
      <c r="AH38" s="112"/>
    </row>
    <row r="39" spans="1:34" ht="12" customHeight="1">
      <c r="A39" s="757"/>
      <c r="B39" s="758" t="s">
        <v>140</v>
      </c>
      <c r="C39" s="645" t="s">
        <v>141</v>
      </c>
      <c r="D39" s="646"/>
      <c r="E39" s="647"/>
      <c r="F39" s="760"/>
      <c r="G39" s="643"/>
      <c r="H39" s="643"/>
      <c r="I39" s="761"/>
      <c r="J39" s="762"/>
      <c r="K39" s="643"/>
      <c r="L39" s="643"/>
      <c r="M39" s="644"/>
      <c r="N39" s="763" t="s">
        <v>128</v>
      </c>
      <c r="O39" s="764"/>
      <c r="P39" s="628" t="s">
        <v>57</v>
      </c>
      <c r="Q39" s="629"/>
      <c r="R39" s="629"/>
      <c r="S39" s="629"/>
      <c r="T39" s="630"/>
      <c r="U39" s="630"/>
      <c r="V39" s="630"/>
      <c r="W39" s="630"/>
      <c r="X39" s="630"/>
      <c r="Y39" s="66" t="s">
        <v>101</v>
      </c>
      <c r="Z39" s="75"/>
      <c r="AA39" s="75"/>
      <c r="AB39" s="75"/>
      <c r="AC39" s="75"/>
      <c r="AD39" s="75"/>
      <c r="AE39" s="90"/>
      <c r="AF39" s="91"/>
      <c r="AG39" s="91"/>
      <c r="AH39" s="92"/>
    </row>
    <row r="40" spans="1:34" ht="12" customHeight="1">
      <c r="A40" s="757"/>
      <c r="B40" s="759"/>
      <c r="C40" s="773" t="s">
        <v>130</v>
      </c>
      <c r="D40" s="774"/>
      <c r="E40" s="775"/>
      <c r="F40" s="778"/>
      <c r="G40" s="779"/>
      <c r="H40" s="779"/>
      <c r="I40" s="780"/>
      <c r="J40" s="789"/>
      <c r="K40" s="779"/>
      <c r="L40" s="779"/>
      <c r="M40" s="790"/>
      <c r="N40" s="765"/>
      <c r="O40" s="766"/>
      <c r="P40" s="679"/>
      <c r="Q40" s="680"/>
      <c r="R40" s="77" t="s">
        <v>103</v>
      </c>
      <c r="S40" s="77" t="s">
        <v>104</v>
      </c>
      <c r="T40" s="795"/>
      <c r="U40" s="795"/>
      <c r="V40" s="795"/>
      <c r="W40" s="67" t="s">
        <v>89</v>
      </c>
      <c r="X40" s="683"/>
      <c r="Y40" s="683"/>
      <c r="Z40" s="683"/>
      <c r="AA40" s="683"/>
      <c r="AB40" s="683"/>
      <c r="AC40" s="683"/>
      <c r="AD40" s="683"/>
      <c r="AE40" s="683"/>
      <c r="AF40" s="683"/>
      <c r="AG40" s="683"/>
      <c r="AH40" s="684"/>
    </row>
    <row r="41" spans="1:34" ht="12" customHeight="1">
      <c r="A41" s="757"/>
      <c r="B41" s="759"/>
      <c r="C41" s="637"/>
      <c r="D41" s="638"/>
      <c r="E41" s="776"/>
      <c r="F41" s="781"/>
      <c r="G41" s="782"/>
      <c r="H41" s="782"/>
      <c r="I41" s="783"/>
      <c r="J41" s="791"/>
      <c r="K41" s="782"/>
      <c r="L41" s="782"/>
      <c r="M41" s="792"/>
      <c r="N41" s="765"/>
      <c r="O41" s="766"/>
      <c r="P41" s="679"/>
      <c r="Q41" s="680"/>
      <c r="R41" s="77" t="s">
        <v>105</v>
      </c>
      <c r="S41" s="77" t="s">
        <v>106</v>
      </c>
      <c r="T41" s="795"/>
      <c r="U41" s="795"/>
      <c r="V41" s="795"/>
      <c r="W41" s="77" t="s">
        <v>90</v>
      </c>
      <c r="X41" s="683"/>
      <c r="Y41" s="683"/>
      <c r="Z41" s="683"/>
      <c r="AA41" s="683"/>
      <c r="AB41" s="683"/>
      <c r="AC41" s="683"/>
      <c r="AD41" s="683"/>
      <c r="AE41" s="683"/>
      <c r="AF41" s="683"/>
      <c r="AG41" s="683"/>
      <c r="AH41" s="684"/>
    </row>
    <row r="42" spans="1:34" ht="3" customHeight="1">
      <c r="A42" s="757"/>
      <c r="B42" s="759"/>
      <c r="C42" s="639"/>
      <c r="D42" s="640"/>
      <c r="E42" s="777"/>
      <c r="F42" s="784"/>
      <c r="G42" s="785"/>
      <c r="H42" s="785"/>
      <c r="I42" s="786"/>
      <c r="J42" s="793"/>
      <c r="K42" s="785"/>
      <c r="L42" s="785"/>
      <c r="M42" s="794"/>
      <c r="N42" s="767"/>
      <c r="O42" s="768"/>
      <c r="P42" s="681"/>
      <c r="Q42" s="682"/>
      <c r="R42" s="77"/>
      <c r="S42" s="77"/>
      <c r="T42" s="796"/>
      <c r="U42" s="796"/>
      <c r="V42" s="796"/>
      <c r="W42" s="93"/>
      <c r="X42" s="797"/>
      <c r="Y42" s="797"/>
      <c r="Z42" s="797"/>
      <c r="AA42" s="797"/>
      <c r="AB42" s="797"/>
      <c r="AC42" s="797"/>
      <c r="AD42" s="797"/>
      <c r="AE42" s="797"/>
      <c r="AF42" s="797"/>
      <c r="AG42" s="797"/>
      <c r="AH42" s="798"/>
    </row>
    <row r="43" spans="1:34" s="74" customFormat="1" ht="3.75" customHeight="1">
      <c r="A43" s="757"/>
      <c r="B43" s="759"/>
      <c r="C43" s="696" t="s">
        <v>107</v>
      </c>
      <c r="D43" s="697"/>
      <c r="E43" s="697"/>
      <c r="F43" s="697"/>
      <c r="G43" s="697"/>
      <c r="H43" s="697"/>
      <c r="I43" s="697"/>
      <c r="J43" s="697"/>
      <c r="K43" s="697"/>
      <c r="L43" s="697"/>
      <c r="M43" s="697"/>
      <c r="N43" s="711"/>
      <c r="O43" s="712"/>
      <c r="P43" s="712"/>
      <c r="Q43" s="712"/>
      <c r="R43" s="713"/>
      <c r="S43" s="696" t="s">
        <v>108</v>
      </c>
      <c r="T43" s="697"/>
      <c r="U43" s="714"/>
      <c r="V43" s="79"/>
      <c r="W43" s="736" t="s">
        <v>54</v>
      </c>
      <c r="X43" s="736"/>
      <c r="Y43" s="736"/>
      <c r="Z43" s="736"/>
      <c r="AA43" s="736"/>
      <c r="AB43" s="736"/>
      <c r="AC43" s="736"/>
      <c r="AD43" s="736"/>
      <c r="AE43" s="736"/>
      <c r="AF43" s="736"/>
      <c r="AG43" s="736"/>
      <c r="AH43" s="737"/>
    </row>
    <row r="44" spans="1:34" s="74" customFormat="1" ht="12" customHeight="1">
      <c r="A44" s="757"/>
      <c r="B44" s="759"/>
      <c r="C44" s="698"/>
      <c r="D44" s="699"/>
      <c r="E44" s="699"/>
      <c r="F44" s="699"/>
      <c r="G44" s="699"/>
      <c r="H44" s="699"/>
      <c r="I44" s="699"/>
      <c r="J44" s="699"/>
      <c r="K44" s="699"/>
      <c r="L44" s="699"/>
      <c r="M44" s="699"/>
      <c r="N44" s="80"/>
      <c r="O44" s="81" t="s">
        <v>109</v>
      </c>
      <c r="P44" s="81" t="s">
        <v>110</v>
      </c>
      <c r="Q44" s="81" t="s">
        <v>111</v>
      </c>
      <c r="R44" s="82"/>
      <c r="S44" s="698"/>
      <c r="T44" s="699"/>
      <c r="U44" s="715"/>
      <c r="V44" s="738"/>
      <c r="W44" s="739"/>
      <c r="X44" s="739"/>
      <c r="Y44" s="739"/>
      <c r="Z44" s="739"/>
      <c r="AA44" s="739"/>
      <c r="AB44" s="739"/>
      <c r="AC44" s="739"/>
      <c r="AD44" s="739"/>
      <c r="AE44" s="739"/>
      <c r="AF44" s="739"/>
      <c r="AG44" s="739"/>
      <c r="AH44" s="740"/>
    </row>
    <row r="45" spans="1:34" s="74" customFormat="1" ht="3.75" customHeight="1">
      <c r="A45" s="757"/>
      <c r="B45" s="759"/>
      <c r="C45" s="700"/>
      <c r="D45" s="701"/>
      <c r="E45" s="701"/>
      <c r="F45" s="701"/>
      <c r="G45" s="701"/>
      <c r="H45" s="701"/>
      <c r="I45" s="701"/>
      <c r="J45" s="701"/>
      <c r="K45" s="701"/>
      <c r="L45" s="701"/>
      <c r="M45" s="701"/>
      <c r="N45" s="741"/>
      <c r="O45" s="742"/>
      <c r="P45" s="742"/>
      <c r="Q45" s="742"/>
      <c r="R45" s="743"/>
      <c r="S45" s="700"/>
      <c r="T45" s="701"/>
      <c r="U45" s="716"/>
      <c r="V45" s="83"/>
      <c r="W45" s="744"/>
      <c r="X45" s="744"/>
      <c r="Y45" s="744"/>
      <c r="Z45" s="744"/>
      <c r="AA45" s="744"/>
      <c r="AB45" s="744"/>
      <c r="AC45" s="744"/>
      <c r="AD45" s="744"/>
      <c r="AE45" s="744"/>
      <c r="AF45" s="744"/>
      <c r="AG45" s="744"/>
      <c r="AH45" s="745"/>
    </row>
    <row r="46" spans="1:34" s="74" customFormat="1" ht="3.75" customHeight="1">
      <c r="A46" s="757"/>
      <c r="B46" s="759"/>
      <c r="C46" s="802" t="s">
        <v>131</v>
      </c>
      <c r="D46" s="803"/>
      <c r="E46" s="803"/>
      <c r="F46" s="79"/>
      <c r="G46" s="98"/>
      <c r="H46" s="131"/>
      <c r="I46" s="95"/>
      <c r="J46" s="95"/>
      <c r="K46" s="95"/>
      <c r="L46" s="95"/>
      <c r="M46" s="95"/>
      <c r="N46" s="95"/>
      <c r="O46" s="95"/>
      <c r="P46" s="97"/>
      <c r="Q46" s="97"/>
      <c r="R46" s="97"/>
      <c r="S46" s="802" t="s">
        <v>132</v>
      </c>
      <c r="T46" s="803"/>
      <c r="U46" s="808"/>
      <c r="V46" s="79"/>
      <c r="W46" s="98"/>
      <c r="X46" s="98"/>
      <c r="Y46" s="98"/>
      <c r="Z46" s="98"/>
      <c r="AA46" s="99"/>
      <c r="AB46" s="98"/>
      <c r="AC46" s="98"/>
      <c r="AD46" s="98"/>
      <c r="AE46" s="98"/>
      <c r="AF46" s="98"/>
      <c r="AG46" s="98"/>
      <c r="AH46" s="132"/>
    </row>
    <row r="47" spans="1:34" s="74" customFormat="1" ht="12" customHeight="1">
      <c r="A47" s="757"/>
      <c r="B47" s="759"/>
      <c r="C47" s="804"/>
      <c r="D47" s="805"/>
      <c r="E47" s="805"/>
      <c r="F47" s="804" t="s">
        <v>49</v>
      </c>
      <c r="G47" s="805"/>
      <c r="H47" s="809"/>
      <c r="I47" s="811"/>
      <c r="J47" s="812"/>
      <c r="K47" s="812"/>
      <c r="L47" s="812"/>
      <c r="M47" s="812"/>
      <c r="N47" s="812"/>
      <c r="O47" s="812"/>
      <c r="P47" s="812"/>
      <c r="Q47" s="812"/>
      <c r="R47" s="812"/>
      <c r="S47" s="804"/>
      <c r="T47" s="805"/>
      <c r="U47" s="809"/>
      <c r="V47" s="814" t="s">
        <v>133</v>
      </c>
      <c r="W47" s="815"/>
      <c r="X47" s="815"/>
      <c r="Y47" s="815"/>
      <c r="Z47" s="815"/>
      <c r="AA47" s="816"/>
      <c r="AB47" s="101"/>
      <c r="AC47" s="787" t="s">
        <v>134</v>
      </c>
      <c r="AD47" s="787"/>
      <c r="AE47" s="102" t="s">
        <v>135</v>
      </c>
      <c r="AF47" s="788" t="s">
        <v>136</v>
      </c>
      <c r="AG47" s="788"/>
      <c r="AH47" s="133"/>
    </row>
    <row r="48" spans="1:34" s="113" customFormat="1" ht="3.75" customHeight="1">
      <c r="A48" s="757"/>
      <c r="B48" s="759"/>
      <c r="C48" s="804"/>
      <c r="D48" s="805"/>
      <c r="E48" s="805"/>
      <c r="F48" s="104"/>
      <c r="G48" s="105"/>
      <c r="H48" s="106"/>
      <c r="I48" s="107"/>
      <c r="J48" s="107"/>
      <c r="K48" s="107"/>
      <c r="L48" s="107"/>
      <c r="M48" s="107"/>
      <c r="N48" s="107"/>
      <c r="O48" s="108"/>
      <c r="P48" s="109"/>
      <c r="Q48" s="109"/>
      <c r="R48" s="110"/>
      <c r="S48" s="804"/>
      <c r="T48" s="805"/>
      <c r="U48" s="809"/>
      <c r="V48" s="825"/>
      <c r="W48" s="826"/>
      <c r="X48" s="826"/>
      <c r="Y48" s="826"/>
      <c r="Z48" s="826"/>
      <c r="AA48" s="827"/>
      <c r="AB48" s="111"/>
      <c r="AC48" s="111"/>
      <c r="AD48" s="111"/>
      <c r="AE48" s="111"/>
      <c r="AF48" s="111"/>
      <c r="AG48" s="111"/>
      <c r="AH48" s="134"/>
    </row>
    <row r="49" spans="1:34" s="113" customFormat="1" ht="3.75" customHeight="1">
      <c r="A49" s="757"/>
      <c r="B49" s="759"/>
      <c r="C49" s="804"/>
      <c r="D49" s="805"/>
      <c r="E49" s="805"/>
      <c r="F49" s="114"/>
      <c r="G49" s="115"/>
      <c r="H49" s="116"/>
      <c r="I49" s="117"/>
      <c r="J49" s="117"/>
      <c r="K49" s="118"/>
      <c r="L49" s="115"/>
      <c r="M49" s="115"/>
      <c r="N49" s="115"/>
      <c r="O49" s="115"/>
      <c r="P49" s="119"/>
      <c r="Q49" s="119"/>
      <c r="R49" s="120"/>
      <c r="S49" s="804"/>
      <c r="T49" s="805"/>
      <c r="U49" s="809"/>
      <c r="V49" s="828"/>
      <c r="W49" s="829"/>
      <c r="X49" s="829"/>
      <c r="Y49" s="829"/>
      <c r="Z49" s="829"/>
      <c r="AA49" s="830"/>
      <c r="AB49" s="115"/>
      <c r="AC49" s="115"/>
      <c r="AD49" s="115"/>
      <c r="AE49" s="115"/>
      <c r="AF49" s="115"/>
      <c r="AG49" s="115"/>
      <c r="AH49" s="135"/>
    </row>
    <row r="50" spans="1:34" s="74" customFormat="1" ht="12" customHeight="1">
      <c r="A50" s="757"/>
      <c r="B50" s="759"/>
      <c r="C50" s="804"/>
      <c r="D50" s="805"/>
      <c r="E50" s="805"/>
      <c r="F50" s="804" t="s">
        <v>137</v>
      </c>
      <c r="G50" s="805"/>
      <c r="H50" s="809"/>
      <c r="I50" s="820" t="s">
        <v>54</v>
      </c>
      <c r="J50" s="821"/>
      <c r="K50" s="821"/>
      <c r="L50" s="821"/>
      <c r="M50" s="821"/>
      <c r="N50" s="821"/>
      <c r="O50" s="821"/>
      <c r="P50" s="821"/>
      <c r="Q50" s="821"/>
      <c r="R50" s="821"/>
      <c r="S50" s="804"/>
      <c r="T50" s="805"/>
      <c r="U50" s="809"/>
      <c r="V50" s="822" t="s">
        <v>138</v>
      </c>
      <c r="W50" s="823"/>
      <c r="X50" s="823"/>
      <c r="Y50" s="823"/>
      <c r="Z50" s="823"/>
      <c r="AA50" s="824"/>
      <c r="AB50" s="122"/>
      <c r="AC50" s="787" t="s">
        <v>134</v>
      </c>
      <c r="AD50" s="787"/>
      <c r="AE50" s="102" t="s">
        <v>135</v>
      </c>
      <c r="AF50" s="788" t="s">
        <v>136</v>
      </c>
      <c r="AG50" s="788"/>
      <c r="AH50" s="136"/>
    </row>
    <row r="51" spans="1:34" s="74" customFormat="1" ht="3.75" customHeight="1">
      <c r="A51" s="757"/>
      <c r="B51" s="759"/>
      <c r="C51" s="806"/>
      <c r="D51" s="807"/>
      <c r="E51" s="807"/>
      <c r="F51" s="83"/>
      <c r="G51" s="137"/>
      <c r="H51" s="138"/>
      <c r="I51" s="107"/>
      <c r="J51" s="107"/>
      <c r="K51" s="107"/>
      <c r="L51" s="107"/>
      <c r="M51" s="107"/>
      <c r="N51" s="107"/>
      <c r="O51" s="125"/>
      <c r="P51" s="127"/>
      <c r="Q51" s="127"/>
      <c r="R51" s="127"/>
      <c r="S51" s="806"/>
      <c r="T51" s="807"/>
      <c r="U51" s="810"/>
      <c r="V51" s="128"/>
      <c r="W51" s="129"/>
      <c r="X51" s="129"/>
      <c r="Y51" s="111"/>
      <c r="Z51" s="111"/>
      <c r="AA51" s="130"/>
      <c r="AB51" s="111"/>
      <c r="AC51" s="111"/>
      <c r="AD51" s="111"/>
      <c r="AE51" s="111"/>
      <c r="AF51" s="111"/>
      <c r="AG51" s="111"/>
      <c r="AH51" s="134"/>
    </row>
    <row r="52" spans="1:34" ht="13.5" customHeight="1">
      <c r="A52" s="924" t="s">
        <v>142</v>
      </c>
      <c r="B52" s="925"/>
      <c r="C52" s="831" t="s">
        <v>143</v>
      </c>
      <c r="D52" s="832"/>
      <c r="E52" s="832"/>
      <c r="F52" s="832"/>
      <c r="G52" s="832"/>
      <c r="H52" s="832"/>
      <c r="I52" s="832"/>
      <c r="J52" s="833"/>
      <c r="K52" s="837" t="s">
        <v>50</v>
      </c>
      <c r="L52" s="838"/>
      <c r="M52" s="838"/>
      <c r="N52" s="838"/>
      <c r="O52" s="838"/>
      <c r="P52" s="839"/>
      <c r="Q52" s="837" t="s">
        <v>144</v>
      </c>
      <c r="R52" s="838"/>
      <c r="S52" s="838"/>
      <c r="T52" s="838"/>
      <c r="U52" s="838"/>
      <c r="V52" s="839"/>
      <c r="W52" s="837" t="s">
        <v>145</v>
      </c>
      <c r="X52" s="838"/>
      <c r="Y52" s="838"/>
      <c r="Z52" s="838"/>
      <c r="AA52" s="838"/>
      <c r="AB52" s="839"/>
      <c r="AC52" s="837" t="s">
        <v>146</v>
      </c>
      <c r="AD52" s="838"/>
      <c r="AE52" s="838"/>
      <c r="AF52" s="838"/>
      <c r="AG52" s="838"/>
      <c r="AH52" s="845"/>
    </row>
    <row r="53" spans="1:34" ht="13.5" customHeight="1">
      <c r="A53" s="926"/>
      <c r="B53" s="927"/>
      <c r="C53" s="834"/>
      <c r="D53" s="835"/>
      <c r="E53" s="835"/>
      <c r="F53" s="835"/>
      <c r="G53" s="835"/>
      <c r="H53" s="835"/>
      <c r="I53" s="835"/>
      <c r="J53" s="836"/>
      <c r="K53" s="837" t="s">
        <v>147</v>
      </c>
      <c r="L53" s="838"/>
      <c r="M53" s="846"/>
      <c r="N53" s="847" t="s">
        <v>148</v>
      </c>
      <c r="O53" s="838"/>
      <c r="P53" s="839"/>
      <c r="Q53" s="837" t="s">
        <v>147</v>
      </c>
      <c r="R53" s="838"/>
      <c r="S53" s="846"/>
      <c r="T53" s="847" t="s">
        <v>148</v>
      </c>
      <c r="U53" s="838"/>
      <c r="V53" s="839"/>
      <c r="W53" s="837" t="s">
        <v>147</v>
      </c>
      <c r="X53" s="838"/>
      <c r="Y53" s="846"/>
      <c r="Z53" s="847" t="s">
        <v>148</v>
      </c>
      <c r="AA53" s="838"/>
      <c r="AB53" s="839"/>
      <c r="AC53" s="837" t="s">
        <v>147</v>
      </c>
      <c r="AD53" s="838"/>
      <c r="AE53" s="846"/>
      <c r="AF53" s="847" t="s">
        <v>148</v>
      </c>
      <c r="AG53" s="838"/>
      <c r="AH53" s="845"/>
    </row>
    <row r="54" spans="1:34" ht="13.5" customHeight="1">
      <c r="A54" s="926"/>
      <c r="B54" s="927"/>
      <c r="C54" s="837" t="s">
        <v>149</v>
      </c>
      <c r="D54" s="838"/>
      <c r="E54" s="838"/>
      <c r="F54" s="838"/>
      <c r="G54" s="838"/>
      <c r="H54" s="838"/>
      <c r="I54" s="838"/>
      <c r="J54" s="839"/>
      <c r="K54" s="840"/>
      <c r="L54" s="841"/>
      <c r="M54" s="842"/>
      <c r="N54" s="843"/>
      <c r="O54" s="841"/>
      <c r="P54" s="844"/>
      <c r="Q54" s="840"/>
      <c r="R54" s="841"/>
      <c r="S54" s="842"/>
      <c r="T54" s="843"/>
      <c r="U54" s="841"/>
      <c r="V54" s="844"/>
      <c r="W54" s="840"/>
      <c r="X54" s="841"/>
      <c r="Y54" s="842"/>
      <c r="Z54" s="843"/>
      <c r="AA54" s="841"/>
      <c r="AB54" s="844"/>
      <c r="AC54" s="840"/>
      <c r="AD54" s="841"/>
      <c r="AE54" s="842"/>
      <c r="AF54" s="843"/>
      <c r="AG54" s="841"/>
      <c r="AH54" s="848"/>
    </row>
    <row r="55" spans="1:34" ht="13.5" customHeight="1">
      <c r="A55" s="926"/>
      <c r="B55" s="927"/>
      <c r="C55" s="837" t="s">
        <v>150</v>
      </c>
      <c r="D55" s="838"/>
      <c r="E55" s="838"/>
      <c r="F55" s="838"/>
      <c r="G55" s="838"/>
      <c r="H55" s="838"/>
      <c r="I55" s="838"/>
      <c r="J55" s="839"/>
      <c r="K55" s="840"/>
      <c r="L55" s="841"/>
      <c r="M55" s="842"/>
      <c r="N55" s="843"/>
      <c r="O55" s="841"/>
      <c r="P55" s="844"/>
      <c r="Q55" s="840"/>
      <c r="R55" s="841"/>
      <c r="S55" s="842"/>
      <c r="T55" s="843"/>
      <c r="U55" s="841"/>
      <c r="V55" s="844"/>
      <c r="W55" s="840"/>
      <c r="X55" s="841"/>
      <c r="Y55" s="842"/>
      <c r="Z55" s="843"/>
      <c r="AA55" s="841"/>
      <c r="AB55" s="844"/>
      <c r="AC55" s="840"/>
      <c r="AD55" s="841"/>
      <c r="AE55" s="842"/>
      <c r="AF55" s="843"/>
      <c r="AG55" s="841"/>
      <c r="AH55" s="848"/>
    </row>
    <row r="56" spans="1:34" ht="13.5" customHeight="1">
      <c r="A56" s="926"/>
      <c r="B56" s="927"/>
      <c r="C56" s="837" t="s">
        <v>151</v>
      </c>
      <c r="D56" s="838"/>
      <c r="E56" s="838"/>
      <c r="F56" s="838"/>
      <c r="G56" s="838"/>
      <c r="H56" s="838"/>
      <c r="I56" s="838"/>
      <c r="J56" s="839"/>
      <c r="K56" s="849"/>
      <c r="L56" s="850"/>
      <c r="M56" s="850"/>
      <c r="N56" s="850"/>
      <c r="O56" s="850"/>
      <c r="P56" s="851"/>
      <c r="Q56" s="849"/>
      <c r="R56" s="850"/>
      <c r="S56" s="850"/>
      <c r="T56" s="850"/>
      <c r="U56" s="850"/>
      <c r="V56" s="851"/>
      <c r="W56" s="849"/>
      <c r="X56" s="850"/>
      <c r="Y56" s="850"/>
      <c r="Z56" s="850"/>
      <c r="AA56" s="850"/>
      <c r="AB56" s="851"/>
      <c r="AC56" s="849"/>
      <c r="AD56" s="850"/>
      <c r="AE56" s="850"/>
      <c r="AF56" s="850"/>
      <c r="AG56" s="850"/>
      <c r="AH56" s="852"/>
    </row>
    <row r="57" spans="1:34" ht="13.5" customHeight="1">
      <c r="A57" s="926"/>
      <c r="B57" s="927"/>
      <c r="C57" s="831" t="s">
        <v>152</v>
      </c>
      <c r="D57" s="832"/>
      <c r="E57" s="832"/>
      <c r="F57" s="832"/>
      <c r="G57" s="832"/>
      <c r="H57" s="832"/>
      <c r="I57" s="832"/>
      <c r="J57" s="833"/>
      <c r="K57" s="862" t="s">
        <v>153</v>
      </c>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4"/>
    </row>
    <row r="58" spans="1:34" ht="13.5" customHeight="1">
      <c r="A58" s="926"/>
      <c r="B58" s="927"/>
      <c r="C58" s="859"/>
      <c r="D58" s="860"/>
      <c r="E58" s="860"/>
      <c r="F58" s="860"/>
      <c r="G58" s="860"/>
      <c r="H58" s="860"/>
      <c r="I58" s="860"/>
      <c r="J58" s="861"/>
      <c r="K58" s="862" t="s">
        <v>154</v>
      </c>
      <c r="L58" s="863"/>
      <c r="M58" s="863"/>
      <c r="N58" s="863"/>
      <c r="O58" s="863"/>
      <c r="P58" s="865"/>
      <c r="Q58" s="862" t="s">
        <v>155</v>
      </c>
      <c r="R58" s="863"/>
      <c r="S58" s="863"/>
      <c r="T58" s="863"/>
      <c r="U58" s="863"/>
      <c r="V58" s="865"/>
      <c r="W58" s="862" t="s">
        <v>156</v>
      </c>
      <c r="X58" s="863"/>
      <c r="Y58" s="863"/>
      <c r="Z58" s="863"/>
      <c r="AA58" s="863"/>
      <c r="AB58" s="865"/>
      <c r="AC58" s="862" t="s">
        <v>157</v>
      </c>
      <c r="AD58" s="863"/>
      <c r="AE58" s="863"/>
      <c r="AF58" s="863"/>
      <c r="AG58" s="863"/>
      <c r="AH58" s="864"/>
    </row>
    <row r="59" spans="1:34" ht="13.5" customHeight="1">
      <c r="A59" s="926"/>
      <c r="B59" s="927"/>
      <c r="C59" s="834"/>
      <c r="D59" s="835"/>
      <c r="E59" s="835"/>
      <c r="F59" s="835"/>
      <c r="G59" s="835"/>
      <c r="H59" s="835"/>
      <c r="I59" s="835"/>
      <c r="J59" s="836"/>
      <c r="K59" s="853" t="s">
        <v>147</v>
      </c>
      <c r="L59" s="854"/>
      <c r="M59" s="855"/>
      <c r="N59" s="856" t="s">
        <v>148</v>
      </c>
      <c r="O59" s="854"/>
      <c r="P59" s="857"/>
      <c r="Q59" s="853" t="s">
        <v>147</v>
      </c>
      <c r="R59" s="854"/>
      <c r="S59" s="855"/>
      <c r="T59" s="856" t="s">
        <v>148</v>
      </c>
      <c r="U59" s="854"/>
      <c r="V59" s="857"/>
      <c r="W59" s="853" t="s">
        <v>147</v>
      </c>
      <c r="X59" s="854"/>
      <c r="Y59" s="855"/>
      <c r="Z59" s="856" t="s">
        <v>148</v>
      </c>
      <c r="AA59" s="854"/>
      <c r="AB59" s="857"/>
      <c r="AC59" s="853" t="s">
        <v>147</v>
      </c>
      <c r="AD59" s="854"/>
      <c r="AE59" s="855"/>
      <c r="AF59" s="856" t="s">
        <v>148</v>
      </c>
      <c r="AG59" s="854"/>
      <c r="AH59" s="858"/>
    </row>
    <row r="60" spans="1:34" ht="13.5" customHeight="1">
      <c r="A60" s="926"/>
      <c r="B60" s="927"/>
      <c r="C60" s="837" t="s">
        <v>149</v>
      </c>
      <c r="D60" s="838"/>
      <c r="E60" s="838"/>
      <c r="F60" s="838"/>
      <c r="G60" s="838"/>
      <c r="H60" s="838"/>
      <c r="I60" s="838"/>
      <c r="J60" s="839"/>
      <c r="K60" s="840"/>
      <c r="L60" s="841"/>
      <c r="M60" s="842"/>
      <c r="N60" s="843"/>
      <c r="O60" s="841"/>
      <c r="P60" s="844"/>
      <c r="Q60" s="840"/>
      <c r="R60" s="841"/>
      <c r="S60" s="842"/>
      <c r="T60" s="843"/>
      <c r="U60" s="841"/>
      <c r="V60" s="844"/>
      <c r="W60" s="840"/>
      <c r="X60" s="841"/>
      <c r="Y60" s="842"/>
      <c r="Z60" s="843"/>
      <c r="AA60" s="841"/>
      <c r="AB60" s="844"/>
      <c r="AC60" s="840">
        <f>+W60+Q60+K60</f>
        <v>0</v>
      </c>
      <c r="AD60" s="841"/>
      <c r="AE60" s="842"/>
      <c r="AF60" s="843">
        <f>+Z60+T60+N60</f>
        <v>0</v>
      </c>
      <c r="AG60" s="841"/>
      <c r="AH60" s="848"/>
    </row>
    <row r="61" spans="1:34" ht="13.5" customHeight="1">
      <c r="A61" s="926"/>
      <c r="B61" s="927"/>
      <c r="C61" s="837" t="s">
        <v>150</v>
      </c>
      <c r="D61" s="838"/>
      <c r="E61" s="838"/>
      <c r="F61" s="838"/>
      <c r="G61" s="838"/>
      <c r="H61" s="838"/>
      <c r="I61" s="838"/>
      <c r="J61" s="839"/>
      <c r="K61" s="840"/>
      <c r="L61" s="841"/>
      <c r="M61" s="842"/>
      <c r="N61" s="843"/>
      <c r="O61" s="841"/>
      <c r="P61" s="844"/>
      <c r="Q61" s="840"/>
      <c r="R61" s="841"/>
      <c r="S61" s="842"/>
      <c r="T61" s="843"/>
      <c r="U61" s="841"/>
      <c r="V61" s="844"/>
      <c r="W61" s="840"/>
      <c r="X61" s="841"/>
      <c r="Y61" s="842"/>
      <c r="Z61" s="843"/>
      <c r="AA61" s="841"/>
      <c r="AB61" s="844"/>
      <c r="AC61" s="840">
        <f>+W61+Q61+K61</f>
        <v>0</v>
      </c>
      <c r="AD61" s="841"/>
      <c r="AE61" s="842"/>
      <c r="AF61" s="843">
        <f>+Z61+T61+N61</f>
        <v>0</v>
      </c>
      <c r="AG61" s="841"/>
      <c r="AH61" s="848"/>
    </row>
    <row r="62" spans="1:34" ht="13.5" customHeight="1">
      <c r="A62" s="926"/>
      <c r="B62" s="927"/>
      <c r="C62" s="838" t="s">
        <v>151</v>
      </c>
      <c r="D62" s="838"/>
      <c r="E62" s="838"/>
      <c r="F62" s="838"/>
      <c r="G62" s="838"/>
      <c r="H62" s="838"/>
      <c r="I62" s="838"/>
      <c r="J62" s="839"/>
      <c r="K62" s="849"/>
      <c r="L62" s="850"/>
      <c r="M62" s="850"/>
      <c r="N62" s="850"/>
      <c r="O62" s="850"/>
      <c r="P62" s="851"/>
      <c r="Q62" s="849"/>
      <c r="R62" s="850"/>
      <c r="S62" s="850"/>
      <c r="T62" s="850"/>
      <c r="U62" s="850"/>
      <c r="V62" s="851"/>
      <c r="W62" s="849"/>
      <c r="X62" s="850"/>
      <c r="Y62" s="850"/>
      <c r="Z62" s="850"/>
      <c r="AA62" s="850"/>
      <c r="AB62" s="851"/>
      <c r="AC62" s="849">
        <f>+W62+Q62+K62</f>
        <v>0</v>
      </c>
      <c r="AD62" s="850"/>
      <c r="AE62" s="850"/>
      <c r="AF62" s="850">
        <f>+Z62+T62+N62</f>
        <v>0</v>
      </c>
      <c r="AG62" s="850"/>
      <c r="AH62" s="852"/>
    </row>
    <row r="63" spans="1:34" ht="13.5" customHeight="1">
      <c r="A63" s="926"/>
      <c r="B63" s="927"/>
      <c r="C63" s="832" t="s">
        <v>152</v>
      </c>
      <c r="D63" s="832"/>
      <c r="E63" s="832"/>
      <c r="F63" s="832"/>
      <c r="G63" s="832"/>
      <c r="H63" s="832"/>
      <c r="I63" s="832"/>
      <c r="J63" s="833"/>
      <c r="K63" s="862" t="s">
        <v>158</v>
      </c>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4"/>
    </row>
    <row r="64" spans="1:34" ht="13.5" customHeight="1">
      <c r="A64" s="926"/>
      <c r="B64" s="927"/>
      <c r="C64" s="860"/>
      <c r="D64" s="860"/>
      <c r="E64" s="860"/>
      <c r="F64" s="860"/>
      <c r="G64" s="860"/>
      <c r="H64" s="860"/>
      <c r="I64" s="860"/>
      <c r="J64" s="861"/>
      <c r="K64" s="873" t="s">
        <v>159</v>
      </c>
      <c r="L64" s="874"/>
      <c r="M64" s="874"/>
      <c r="N64" s="874"/>
      <c r="O64" s="874"/>
      <c r="P64" s="875"/>
      <c r="Q64" s="873" t="s">
        <v>160</v>
      </c>
      <c r="R64" s="874"/>
      <c r="S64" s="874"/>
      <c r="T64" s="874"/>
      <c r="U64" s="874"/>
      <c r="V64" s="875"/>
      <c r="W64" s="873" t="s">
        <v>161</v>
      </c>
      <c r="X64" s="874"/>
      <c r="Y64" s="874"/>
      <c r="Z64" s="874"/>
      <c r="AA64" s="874"/>
      <c r="AB64" s="875"/>
      <c r="AC64" s="873" t="s">
        <v>162</v>
      </c>
      <c r="AD64" s="874"/>
      <c r="AE64" s="874"/>
      <c r="AF64" s="874"/>
      <c r="AG64" s="874"/>
      <c r="AH64" s="876"/>
    </row>
    <row r="65" spans="1:34" ht="13.5" customHeight="1">
      <c r="A65" s="926"/>
      <c r="B65" s="927"/>
      <c r="C65" s="835"/>
      <c r="D65" s="835"/>
      <c r="E65" s="835"/>
      <c r="F65" s="835"/>
      <c r="G65" s="835"/>
      <c r="H65" s="835"/>
      <c r="I65" s="835"/>
      <c r="J65" s="836"/>
      <c r="K65" s="866" t="s">
        <v>147</v>
      </c>
      <c r="L65" s="867"/>
      <c r="M65" s="867"/>
      <c r="N65" s="867" t="s">
        <v>148</v>
      </c>
      <c r="O65" s="867"/>
      <c r="P65" s="868"/>
      <c r="Q65" s="866" t="s">
        <v>147</v>
      </c>
      <c r="R65" s="867"/>
      <c r="S65" s="867"/>
      <c r="T65" s="867" t="s">
        <v>148</v>
      </c>
      <c r="U65" s="867"/>
      <c r="V65" s="868"/>
      <c r="W65" s="866" t="s">
        <v>147</v>
      </c>
      <c r="X65" s="867"/>
      <c r="Y65" s="867"/>
      <c r="Z65" s="867" t="s">
        <v>148</v>
      </c>
      <c r="AA65" s="867"/>
      <c r="AB65" s="868"/>
      <c r="AC65" s="866" t="s">
        <v>147</v>
      </c>
      <c r="AD65" s="867"/>
      <c r="AE65" s="867"/>
      <c r="AF65" s="867" t="s">
        <v>148</v>
      </c>
      <c r="AG65" s="867"/>
      <c r="AH65" s="869"/>
    </row>
    <row r="66" spans="1:34" ht="13.5" customHeight="1">
      <c r="A66" s="926"/>
      <c r="B66" s="927"/>
      <c r="C66" s="837" t="s">
        <v>149</v>
      </c>
      <c r="D66" s="838"/>
      <c r="E66" s="838"/>
      <c r="F66" s="838"/>
      <c r="G66" s="838"/>
      <c r="H66" s="838"/>
      <c r="I66" s="838"/>
      <c r="J66" s="839"/>
      <c r="K66" s="870"/>
      <c r="L66" s="871"/>
      <c r="M66" s="871"/>
      <c r="N66" s="871"/>
      <c r="O66" s="871"/>
      <c r="P66" s="872"/>
      <c r="Q66" s="870"/>
      <c r="R66" s="871"/>
      <c r="S66" s="871"/>
      <c r="T66" s="871"/>
      <c r="U66" s="871"/>
      <c r="V66" s="872"/>
      <c r="W66" s="870"/>
      <c r="X66" s="871"/>
      <c r="Y66" s="871"/>
      <c r="Z66" s="871"/>
      <c r="AA66" s="871"/>
      <c r="AB66" s="872"/>
      <c r="AC66" s="840">
        <f>+W66+Q66+K66</f>
        <v>0</v>
      </c>
      <c r="AD66" s="841"/>
      <c r="AE66" s="842"/>
      <c r="AF66" s="843">
        <f>+Z66+T66+N66</f>
        <v>0</v>
      </c>
      <c r="AG66" s="841"/>
      <c r="AH66" s="848"/>
    </row>
    <row r="67" spans="1:34" ht="13.5" customHeight="1">
      <c r="A67" s="926"/>
      <c r="B67" s="927"/>
      <c r="C67" s="689" t="s">
        <v>150</v>
      </c>
      <c r="D67" s="884"/>
      <c r="E67" s="884"/>
      <c r="F67" s="884"/>
      <c r="G67" s="884"/>
      <c r="H67" s="884"/>
      <c r="I67" s="884"/>
      <c r="J67" s="690"/>
      <c r="K67" s="870"/>
      <c r="L67" s="871"/>
      <c r="M67" s="871"/>
      <c r="N67" s="871"/>
      <c r="O67" s="871"/>
      <c r="P67" s="872"/>
      <c r="Q67" s="870"/>
      <c r="R67" s="871"/>
      <c r="S67" s="871"/>
      <c r="T67" s="871"/>
      <c r="U67" s="871"/>
      <c r="V67" s="872"/>
      <c r="W67" s="870"/>
      <c r="X67" s="871"/>
      <c r="Y67" s="871"/>
      <c r="Z67" s="871"/>
      <c r="AA67" s="871"/>
      <c r="AB67" s="872"/>
      <c r="AC67" s="840">
        <f>+W67+Q67+K67</f>
        <v>0</v>
      </c>
      <c r="AD67" s="841"/>
      <c r="AE67" s="842"/>
      <c r="AF67" s="843">
        <f>+Z67+T67+N67</f>
        <v>0</v>
      </c>
      <c r="AG67" s="841"/>
      <c r="AH67" s="848"/>
    </row>
    <row r="68" spans="1:34" ht="13.5" customHeight="1">
      <c r="A68" s="926"/>
      <c r="B68" s="927"/>
      <c r="C68" s="838" t="s">
        <v>151</v>
      </c>
      <c r="D68" s="838"/>
      <c r="E68" s="838"/>
      <c r="F68" s="838"/>
      <c r="G68" s="838"/>
      <c r="H68" s="838"/>
      <c r="I68" s="838"/>
      <c r="J68" s="839"/>
      <c r="K68" s="849"/>
      <c r="L68" s="850"/>
      <c r="M68" s="850"/>
      <c r="N68" s="850"/>
      <c r="O68" s="850"/>
      <c r="P68" s="851"/>
      <c r="Q68" s="849"/>
      <c r="R68" s="850"/>
      <c r="S68" s="850"/>
      <c r="T68" s="850"/>
      <c r="U68" s="850"/>
      <c r="V68" s="851"/>
      <c r="W68" s="849"/>
      <c r="X68" s="850"/>
      <c r="Y68" s="850"/>
      <c r="Z68" s="850"/>
      <c r="AA68" s="850"/>
      <c r="AB68" s="851"/>
      <c r="AC68" s="849">
        <f>+W68+Q68+K68</f>
        <v>0</v>
      </c>
      <c r="AD68" s="850"/>
      <c r="AE68" s="850"/>
      <c r="AF68" s="850">
        <f>+Z68+T68+N68</f>
        <v>0</v>
      </c>
      <c r="AG68" s="850"/>
      <c r="AH68" s="852"/>
    </row>
    <row r="69" spans="1:34" ht="13.5" customHeight="1">
      <c r="A69" s="926"/>
      <c r="B69" s="927"/>
      <c r="C69" s="877" t="s">
        <v>163</v>
      </c>
      <c r="D69" s="877"/>
      <c r="E69" s="877"/>
      <c r="F69" s="877"/>
      <c r="G69" s="877"/>
      <c r="H69" s="877"/>
      <c r="I69" s="877"/>
      <c r="J69" s="878"/>
      <c r="K69" s="881"/>
      <c r="L69" s="882"/>
      <c r="M69" s="882"/>
      <c r="N69" s="882"/>
      <c r="O69" s="882"/>
      <c r="P69" s="883"/>
      <c r="Q69" s="885"/>
      <c r="R69" s="886"/>
      <c r="S69" s="886"/>
      <c r="T69" s="886"/>
      <c r="U69" s="886"/>
      <c r="V69" s="887"/>
      <c r="W69" s="885"/>
      <c r="X69" s="886"/>
      <c r="Y69" s="886"/>
      <c r="Z69" s="886"/>
      <c r="AA69" s="886"/>
      <c r="AB69" s="887"/>
      <c r="AC69" s="885"/>
      <c r="AD69" s="886"/>
      <c r="AE69" s="886"/>
      <c r="AF69" s="886"/>
      <c r="AG69" s="886"/>
      <c r="AH69" s="888"/>
    </row>
    <row r="70" spans="1:34" ht="13.5" customHeight="1">
      <c r="A70" s="926"/>
      <c r="B70" s="927"/>
      <c r="C70" s="879"/>
      <c r="D70" s="879"/>
      <c r="E70" s="879"/>
      <c r="F70" s="879"/>
      <c r="G70" s="879"/>
      <c r="H70" s="879"/>
      <c r="I70" s="879"/>
      <c r="J70" s="880"/>
      <c r="K70" s="866" t="s">
        <v>147</v>
      </c>
      <c r="L70" s="867"/>
      <c r="M70" s="867"/>
      <c r="N70" s="867" t="s">
        <v>148</v>
      </c>
      <c r="O70" s="867"/>
      <c r="P70" s="868"/>
      <c r="Q70" s="866" t="s">
        <v>147</v>
      </c>
      <c r="R70" s="867"/>
      <c r="S70" s="867"/>
      <c r="T70" s="867" t="s">
        <v>148</v>
      </c>
      <c r="U70" s="867"/>
      <c r="V70" s="868"/>
      <c r="W70" s="866" t="s">
        <v>147</v>
      </c>
      <c r="X70" s="867"/>
      <c r="Y70" s="867"/>
      <c r="Z70" s="867" t="s">
        <v>148</v>
      </c>
      <c r="AA70" s="867"/>
      <c r="AB70" s="868"/>
      <c r="AC70" s="866" t="s">
        <v>147</v>
      </c>
      <c r="AD70" s="867"/>
      <c r="AE70" s="867"/>
      <c r="AF70" s="867" t="s">
        <v>148</v>
      </c>
      <c r="AG70" s="867"/>
      <c r="AH70" s="869"/>
    </row>
    <row r="71" spans="1:34" ht="13.5" customHeight="1">
      <c r="A71" s="926"/>
      <c r="B71" s="927"/>
      <c r="C71" s="837" t="s">
        <v>149</v>
      </c>
      <c r="D71" s="838"/>
      <c r="E71" s="838"/>
      <c r="F71" s="838"/>
      <c r="G71" s="838"/>
      <c r="H71" s="838"/>
      <c r="I71" s="838"/>
      <c r="J71" s="839"/>
      <c r="K71" s="870"/>
      <c r="L71" s="871"/>
      <c r="M71" s="871"/>
      <c r="N71" s="871"/>
      <c r="O71" s="871"/>
      <c r="P71" s="872"/>
      <c r="Q71" s="870"/>
      <c r="R71" s="871"/>
      <c r="S71" s="871"/>
      <c r="T71" s="871"/>
      <c r="U71" s="871"/>
      <c r="V71" s="872"/>
      <c r="W71" s="870"/>
      <c r="X71" s="871"/>
      <c r="Y71" s="871"/>
      <c r="Z71" s="871"/>
      <c r="AA71" s="871"/>
      <c r="AB71" s="872"/>
      <c r="AC71" s="870"/>
      <c r="AD71" s="871"/>
      <c r="AE71" s="871"/>
      <c r="AF71" s="871"/>
      <c r="AG71" s="871"/>
      <c r="AH71" s="889"/>
    </row>
    <row r="72" spans="1:34" ht="13.5" customHeight="1">
      <c r="A72" s="926"/>
      <c r="B72" s="927"/>
      <c r="C72" s="689" t="s">
        <v>150</v>
      </c>
      <c r="D72" s="884"/>
      <c r="E72" s="884"/>
      <c r="F72" s="884"/>
      <c r="G72" s="884"/>
      <c r="H72" s="884"/>
      <c r="I72" s="884"/>
      <c r="J72" s="690"/>
      <c r="K72" s="870"/>
      <c r="L72" s="871"/>
      <c r="M72" s="871"/>
      <c r="N72" s="871"/>
      <c r="O72" s="871"/>
      <c r="P72" s="872"/>
      <c r="Q72" s="870"/>
      <c r="R72" s="871"/>
      <c r="S72" s="871"/>
      <c r="T72" s="871"/>
      <c r="U72" s="871"/>
      <c r="V72" s="872"/>
      <c r="W72" s="870"/>
      <c r="X72" s="871"/>
      <c r="Y72" s="871"/>
      <c r="Z72" s="871"/>
      <c r="AA72" s="871"/>
      <c r="AB72" s="872"/>
      <c r="AC72" s="870"/>
      <c r="AD72" s="871"/>
      <c r="AE72" s="871"/>
      <c r="AF72" s="871"/>
      <c r="AG72" s="871"/>
      <c r="AH72" s="889"/>
    </row>
    <row r="73" spans="1:34" ht="13.5" customHeight="1" thickBot="1">
      <c r="A73" s="926"/>
      <c r="B73" s="927"/>
      <c r="C73" s="945" t="s">
        <v>151</v>
      </c>
      <c r="D73" s="945"/>
      <c r="E73" s="945"/>
      <c r="F73" s="945"/>
      <c r="G73" s="945"/>
      <c r="H73" s="945"/>
      <c r="I73" s="945"/>
      <c r="J73" s="686"/>
      <c r="K73" s="890"/>
      <c r="L73" s="891"/>
      <c r="M73" s="891"/>
      <c r="N73" s="891"/>
      <c r="O73" s="891"/>
      <c r="P73" s="892"/>
      <c r="Q73" s="890"/>
      <c r="R73" s="891"/>
      <c r="S73" s="891"/>
      <c r="T73" s="891"/>
      <c r="U73" s="891"/>
      <c r="V73" s="892"/>
      <c r="W73" s="890"/>
      <c r="X73" s="891"/>
      <c r="Y73" s="891"/>
      <c r="Z73" s="891"/>
      <c r="AA73" s="891"/>
      <c r="AB73" s="892"/>
      <c r="AC73" s="890"/>
      <c r="AD73" s="891"/>
      <c r="AE73" s="891"/>
      <c r="AF73" s="891"/>
      <c r="AG73" s="891"/>
      <c r="AH73" s="893"/>
    </row>
    <row r="74" spans="1:34" ht="3.75" customHeight="1">
      <c r="A74" s="894"/>
      <c r="B74" s="895"/>
      <c r="C74" s="895"/>
      <c r="D74" s="895"/>
      <c r="E74" s="895"/>
      <c r="F74" s="895"/>
      <c r="G74" s="895"/>
      <c r="H74" s="895"/>
      <c r="I74" s="895"/>
      <c r="J74" s="896"/>
      <c r="K74" s="139"/>
      <c r="L74" s="140"/>
      <c r="M74" s="140"/>
      <c r="N74" s="140"/>
      <c r="O74" s="140"/>
      <c r="P74" s="141"/>
      <c r="Q74" s="897" t="s">
        <v>164</v>
      </c>
      <c r="R74" s="898"/>
      <c r="S74" s="898"/>
      <c r="T74" s="898"/>
      <c r="U74" s="898"/>
      <c r="V74" s="899"/>
      <c r="W74" s="906"/>
      <c r="X74" s="907"/>
      <c r="Y74" s="899" t="s">
        <v>165</v>
      </c>
      <c r="Z74" s="912"/>
      <c r="AA74" s="913"/>
      <c r="AB74" s="913"/>
      <c r="AC74" s="913"/>
      <c r="AD74" s="913"/>
      <c r="AE74" s="913"/>
      <c r="AF74" s="913"/>
      <c r="AG74" s="913"/>
      <c r="AH74" s="914"/>
    </row>
    <row r="75" spans="1:34" ht="13.5" customHeight="1">
      <c r="A75" s="921" t="s">
        <v>166</v>
      </c>
      <c r="B75" s="922"/>
      <c r="C75" s="922"/>
      <c r="D75" s="922"/>
      <c r="E75" s="922"/>
      <c r="F75" s="922"/>
      <c r="G75" s="922"/>
      <c r="H75" s="922"/>
      <c r="I75" s="922"/>
      <c r="J75" s="923"/>
      <c r="K75" s="142"/>
      <c r="L75" s="143" t="s">
        <v>111</v>
      </c>
      <c r="M75" s="901" t="s">
        <v>135</v>
      </c>
      <c r="N75" s="901"/>
      <c r="O75" s="143" t="s">
        <v>109</v>
      </c>
      <c r="P75" s="144"/>
      <c r="Q75" s="900"/>
      <c r="R75" s="901"/>
      <c r="S75" s="901"/>
      <c r="T75" s="901"/>
      <c r="U75" s="901"/>
      <c r="V75" s="902"/>
      <c r="W75" s="908"/>
      <c r="X75" s="909"/>
      <c r="Y75" s="902"/>
      <c r="Z75" s="915"/>
      <c r="AA75" s="916"/>
      <c r="AB75" s="916"/>
      <c r="AC75" s="916"/>
      <c r="AD75" s="916"/>
      <c r="AE75" s="916"/>
      <c r="AF75" s="916"/>
      <c r="AG75" s="916"/>
      <c r="AH75" s="917"/>
    </row>
    <row r="76" spans="1:34" ht="3.75" customHeight="1">
      <c r="A76" s="145"/>
      <c r="B76" s="146"/>
      <c r="C76" s="146"/>
      <c r="D76" s="146"/>
      <c r="E76" s="146"/>
      <c r="F76" s="146"/>
      <c r="G76" s="146"/>
      <c r="H76" s="146"/>
      <c r="I76" s="146"/>
      <c r="J76" s="147"/>
      <c r="K76" s="148"/>
      <c r="L76" s="149"/>
      <c r="M76" s="149"/>
      <c r="N76" s="149"/>
      <c r="O76" s="149"/>
      <c r="P76" s="150"/>
      <c r="Q76" s="903"/>
      <c r="R76" s="904"/>
      <c r="S76" s="904"/>
      <c r="T76" s="904"/>
      <c r="U76" s="904"/>
      <c r="V76" s="905"/>
      <c r="W76" s="910"/>
      <c r="X76" s="911"/>
      <c r="Y76" s="905"/>
      <c r="Z76" s="918"/>
      <c r="AA76" s="919"/>
      <c r="AB76" s="919"/>
      <c r="AC76" s="919"/>
      <c r="AD76" s="919"/>
      <c r="AE76" s="919"/>
      <c r="AF76" s="919"/>
      <c r="AG76" s="919"/>
      <c r="AH76" s="920"/>
    </row>
    <row r="77" spans="1:34" ht="24" customHeight="1">
      <c r="A77" s="949" t="s">
        <v>167</v>
      </c>
      <c r="B77" s="950"/>
      <c r="C77" s="950"/>
      <c r="D77" s="951"/>
      <c r="E77" s="956"/>
      <c r="F77" s="957"/>
      <c r="G77" s="958"/>
      <c r="H77" s="940" t="s">
        <v>380</v>
      </c>
      <c r="I77" s="941"/>
      <c r="J77" s="942"/>
      <c r="K77" s="937" t="s">
        <v>168</v>
      </c>
      <c r="L77" s="938"/>
      <c r="M77" s="939"/>
      <c r="N77" s="937" t="s">
        <v>169</v>
      </c>
      <c r="O77" s="938"/>
      <c r="P77" s="939"/>
      <c r="Q77" s="937" t="s">
        <v>170</v>
      </c>
      <c r="R77" s="938"/>
      <c r="S77" s="939"/>
      <c r="T77" s="937" t="s">
        <v>171</v>
      </c>
      <c r="U77" s="938"/>
      <c r="V77" s="939"/>
      <c r="W77" s="937" t="s">
        <v>172</v>
      </c>
      <c r="X77" s="938"/>
      <c r="Y77" s="939"/>
      <c r="Z77" s="940" t="s">
        <v>173</v>
      </c>
      <c r="AA77" s="941"/>
      <c r="AB77" s="942"/>
      <c r="AC77" s="928" t="s">
        <v>174</v>
      </c>
      <c r="AD77" s="929"/>
      <c r="AE77" s="930"/>
      <c r="AF77" s="928" t="s">
        <v>175</v>
      </c>
      <c r="AG77" s="929"/>
      <c r="AH77" s="931"/>
    </row>
    <row r="78" spans="1:34" ht="15" customHeight="1">
      <c r="A78" s="952"/>
      <c r="B78" s="950"/>
      <c r="C78" s="950"/>
      <c r="D78" s="951"/>
      <c r="E78" s="932" t="s">
        <v>51</v>
      </c>
      <c r="F78" s="933"/>
      <c r="G78" s="934"/>
      <c r="H78" s="935"/>
      <c r="I78" s="936"/>
      <c r="J78" s="151" t="s">
        <v>176</v>
      </c>
      <c r="K78" s="935"/>
      <c r="L78" s="936"/>
      <c r="M78" s="151" t="s">
        <v>176</v>
      </c>
      <c r="N78" s="935"/>
      <c r="O78" s="936"/>
      <c r="P78" s="151" t="s">
        <v>176</v>
      </c>
      <c r="Q78" s="935"/>
      <c r="R78" s="936"/>
      <c r="S78" s="151" t="s">
        <v>176</v>
      </c>
      <c r="T78" s="935"/>
      <c r="U78" s="936"/>
      <c r="V78" s="151" t="s">
        <v>176</v>
      </c>
      <c r="W78" s="935"/>
      <c r="X78" s="936"/>
      <c r="Y78" s="152" t="s">
        <v>176</v>
      </c>
      <c r="Z78" s="943"/>
      <c r="AA78" s="944"/>
      <c r="AB78" s="153" t="s">
        <v>47</v>
      </c>
      <c r="AC78" s="946" t="str">
        <f>IF(Z78=0," ",ROUND(((3*N78)+(4*Q78)+(5*T78)+(6*W78)+(1*H78)+(2*K78))/(H78+K78+N78+Q78+T78+W78),1))</f>
        <v> </v>
      </c>
      <c r="AD78" s="947"/>
      <c r="AE78" s="948"/>
      <c r="AF78" s="963" t="str">
        <f>IF(Z78=0," ",ROUNDUP((H78+K78+N78+Q78+T78+W78)/Z78,1))</f>
        <v> </v>
      </c>
      <c r="AG78" s="964"/>
      <c r="AH78" s="154" t="s">
        <v>176</v>
      </c>
    </row>
    <row r="79" spans="1:34" ht="15" customHeight="1">
      <c r="A79" s="953"/>
      <c r="B79" s="954"/>
      <c r="C79" s="954"/>
      <c r="D79" s="955"/>
      <c r="E79" s="932" t="s">
        <v>177</v>
      </c>
      <c r="F79" s="933"/>
      <c r="G79" s="934"/>
      <c r="H79" s="935"/>
      <c r="I79" s="936"/>
      <c r="J79" s="151" t="s">
        <v>176</v>
      </c>
      <c r="K79" s="935"/>
      <c r="L79" s="936"/>
      <c r="M79" s="151" t="s">
        <v>176</v>
      </c>
      <c r="N79" s="935"/>
      <c r="O79" s="936"/>
      <c r="P79" s="151" t="s">
        <v>176</v>
      </c>
      <c r="Q79" s="935"/>
      <c r="R79" s="936"/>
      <c r="S79" s="151" t="s">
        <v>176</v>
      </c>
      <c r="T79" s="935"/>
      <c r="U79" s="936"/>
      <c r="V79" s="151" t="s">
        <v>176</v>
      </c>
      <c r="W79" s="935"/>
      <c r="X79" s="936"/>
      <c r="Y79" s="152" t="s">
        <v>176</v>
      </c>
      <c r="Z79" s="943"/>
      <c r="AA79" s="944"/>
      <c r="AB79" s="155" t="s">
        <v>47</v>
      </c>
      <c r="AC79" s="946" t="str">
        <f>IF(Z79=0," ",ROUND(((3*N79)+(4*Q79)+(5*T79)+(6*W79)+(1*H79)+(2*K79))/(H79+K79+N79+Q79+T79+W79),1))</f>
        <v> </v>
      </c>
      <c r="AD79" s="947"/>
      <c r="AE79" s="948"/>
      <c r="AF79" s="963" t="str">
        <f>IF(Z79=0," ",ROUNDUP((H79+K79+N79+Q79+T79+W79)/Z79,1))</f>
        <v> </v>
      </c>
      <c r="AG79" s="964"/>
      <c r="AH79" s="154" t="s">
        <v>176</v>
      </c>
    </row>
    <row r="80" spans="1:34" ht="12" customHeight="1" thickBot="1">
      <c r="A80" s="608" t="s">
        <v>178</v>
      </c>
      <c r="B80" s="609"/>
      <c r="C80" s="1004"/>
      <c r="D80" s="591" t="s">
        <v>179</v>
      </c>
      <c r="E80" s="591"/>
      <c r="F80" s="591"/>
      <c r="G80" s="591"/>
      <c r="H80" s="591"/>
      <c r="I80" s="591"/>
      <c r="J80" s="1009"/>
      <c r="K80" s="156" t="s">
        <v>56</v>
      </c>
      <c r="L80" s="157" t="s">
        <v>180</v>
      </c>
      <c r="M80" s="157" t="s">
        <v>181</v>
      </c>
      <c r="N80" s="157" t="s">
        <v>182</v>
      </c>
      <c r="O80" s="157" t="s">
        <v>183</v>
      </c>
      <c r="P80" s="157" t="s">
        <v>184</v>
      </c>
      <c r="Q80" s="157" t="s">
        <v>47</v>
      </c>
      <c r="R80" s="158" t="s">
        <v>185</v>
      </c>
      <c r="S80" s="1014" t="s">
        <v>186</v>
      </c>
      <c r="T80" s="980" t="s">
        <v>187</v>
      </c>
      <c r="U80" s="981"/>
      <c r="V80" s="782"/>
      <c r="W80" s="782"/>
      <c r="X80" s="782"/>
      <c r="Y80" s="782"/>
      <c r="Z80" s="782"/>
      <c r="AA80" s="782"/>
      <c r="AB80" s="792"/>
      <c r="AC80" s="982" t="s">
        <v>188</v>
      </c>
      <c r="AD80" s="633"/>
      <c r="AE80" s="633"/>
      <c r="AF80" s="633"/>
      <c r="AG80" s="633"/>
      <c r="AH80" s="634"/>
    </row>
    <row r="81" spans="1:34" ht="12" customHeight="1" thickBot="1">
      <c r="A81" s="608"/>
      <c r="B81" s="609"/>
      <c r="C81" s="1005"/>
      <c r="D81" s="1007"/>
      <c r="E81" s="1007"/>
      <c r="F81" s="1007"/>
      <c r="G81" s="1007"/>
      <c r="H81" s="1007"/>
      <c r="I81" s="1007"/>
      <c r="J81" s="1010"/>
      <c r="K81" s="959"/>
      <c r="L81" s="961"/>
      <c r="M81" s="961"/>
      <c r="N81" s="961"/>
      <c r="O81" s="961"/>
      <c r="P81" s="961"/>
      <c r="Q81" s="961"/>
      <c r="R81" s="965"/>
      <c r="S81" s="1015"/>
      <c r="T81" s="1017" t="s">
        <v>189</v>
      </c>
      <c r="U81" s="1018"/>
      <c r="V81" s="967"/>
      <c r="W81" s="967"/>
      <c r="X81" s="967"/>
      <c r="Y81" s="967"/>
      <c r="Z81" s="967"/>
      <c r="AA81" s="967"/>
      <c r="AB81" s="792"/>
      <c r="AC81" s="982"/>
      <c r="AD81" s="633"/>
      <c r="AE81" s="633"/>
      <c r="AF81" s="633"/>
      <c r="AG81" s="633"/>
      <c r="AH81" s="634"/>
    </row>
    <row r="82" spans="1:34" ht="12" customHeight="1">
      <c r="A82" s="608"/>
      <c r="B82" s="609"/>
      <c r="C82" s="1006"/>
      <c r="D82" s="1008"/>
      <c r="E82" s="1008"/>
      <c r="F82" s="1008"/>
      <c r="G82" s="1008"/>
      <c r="H82" s="1008"/>
      <c r="I82" s="1008"/>
      <c r="J82" s="1011"/>
      <c r="K82" s="960"/>
      <c r="L82" s="962"/>
      <c r="M82" s="962"/>
      <c r="N82" s="962"/>
      <c r="O82" s="962"/>
      <c r="P82" s="962"/>
      <c r="Q82" s="962"/>
      <c r="R82" s="966"/>
      <c r="S82" s="1016"/>
      <c r="T82" s="1019" t="s">
        <v>190</v>
      </c>
      <c r="U82" s="1020"/>
      <c r="V82" s="785"/>
      <c r="W82" s="785"/>
      <c r="X82" s="785"/>
      <c r="Y82" s="785"/>
      <c r="Z82" s="785"/>
      <c r="AA82" s="785"/>
      <c r="AB82" s="794"/>
      <c r="AC82" s="983"/>
      <c r="AD82" s="635"/>
      <c r="AE82" s="635"/>
      <c r="AF82" s="635"/>
      <c r="AG82" s="635"/>
      <c r="AH82" s="636"/>
    </row>
    <row r="83" spans="1:34" s="74" customFormat="1" ht="3.75" customHeight="1">
      <c r="A83" s="608"/>
      <c r="B83" s="609"/>
      <c r="C83" s="987"/>
      <c r="D83" s="629" t="s">
        <v>191</v>
      </c>
      <c r="E83" s="629"/>
      <c r="F83" s="629"/>
      <c r="G83" s="629"/>
      <c r="H83" s="629"/>
      <c r="I83" s="629"/>
      <c r="J83" s="990"/>
      <c r="K83" s="746" t="s">
        <v>192</v>
      </c>
      <c r="L83" s="747"/>
      <c r="M83" s="993"/>
      <c r="N83" s="1000"/>
      <c r="O83" s="1001"/>
      <c r="P83" s="1025" t="s">
        <v>193</v>
      </c>
      <c r="Q83" s="98"/>
      <c r="R83" s="98"/>
      <c r="S83" s="629" t="s">
        <v>194</v>
      </c>
      <c r="T83" s="629"/>
      <c r="U83" s="1001"/>
      <c r="V83" s="1001"/>
      <c r="W83" s="1025" t="s">
        <v>193</v>
      </c>
      <c r="X83" s="98"/>
      <c r="Y83" s="98"/>
      <c r="Z83" s="629" t="s">
        <v>195</v>
      </c>
      <c r="AA83" s="1024" t="s">
        <v>361</v>
      </c>
      <c r="AB83" s="225"/>
      <c r="AC83" s="226"/>
      <c r="AD83" s="972" t="s">
        <v>188</v>
      </c>
      <c r="AE83" s="219"/>
      <c r="AF83" s="219"/>
      <c r="AG83" s="219"/>
      <c r="AH83" s="220"/>
    </row>
    <row r="84" spans="1:34" ht="12" customHeight="1">
      <c r="A84" s="608"/>
      <c r="B84" s="609"/>
      <c r="C84" s="988"/>
      <c r="D84" s="665"/>
      <c r="E84" s="665"/>
      <c r="F84" s="665"/>
      <c r="G84" s="665"/>
      <c r="H84" s="665"/>
      <c r="I84" s="665"/>
      <c r="J84" s="991"/>
      <c r="K84" s="994"/>
      <c r="L84" s="995"/>
      <c r="M84" s="996"/>
      <c r="N84" s="1012" t="s">
        <v>54</v>
      </c>
      <c r="O84" s="979"/>
      <c r="P84" s="969"/>
      <c r="Q84" s="699"/>
      <c r="R84" s="699"/>
      <c r="S84" s="665"/>
      <c r="T84" s="665"/>
      <c r="U84" s="979" t="s">
        <v>54</v>
      </c>
      <c r="V84" s="979"/>
      <c r="W84" s="969"/>
      <c r="X84" s="699"/>
      <c r="Y84" s="699"/>
      <c r="Z84" s="977"/>
      <c r="AA84" s="985"/>
      <c r="AB84" s="1161" t="s">
        <v>360</v>
      </c>
      <c r="AC84" s="1162"/>
      <c r="AD84" s="973"/>
      <c r="AE84" s="221"/>
      <c r="AF84" s="221"/>
      <c r="AG84" s="221"/>
      <c r="AH84" s="222"/>
    </row>
    <row r="85" spans="1:34" s="74" customFormat="1" ht="3.75" customHeight="1">
      <c r="A85" s="608"/>
      <c r="B85" s="609"/>
      <c r="C85" s="988"/>
      <c r="D85" s="665"/>
      <c r="E85" s="665"/>
      <c r="F85" s="665"/>
      <c r="G85" s="665"/>
      <c r="H85" s="665"/>
      <c r="I85" s="665"/>
      <c r="J85" s="991"/>
      <c r="K85" s="997"/>
      <c r="L85" s="998"/>
      <c r="M85" s="999"/>
      <c r="N85" s="159"/>
      <c r="O85" s="160"/>
      <c r="P85" s="970"/>
      <c r="Q85" s="161"/>
      <c r="R85" s="161"/>
      <c r="S85" s="1013"/>
      <c r="T85" s="1013"/>
      <c r="U85" s="160"/>
      <c r="V85" s="160"/>
      <c r="W85" s="970"/>
      <c r="X85" s="161"/>
      <c r="Y85" s="161"/>
      <c r="Z85" s="978"/>
      <c r="AA85" s="986"/>
      <c r="AB85" s="228"/>
      <c r="AC85" s="229"/>
      <c r="AD85" s="973"/>
      <c r="AE85" s="221"/>
      <c r="AF85" s="221"/>
      <c r="AG85" s="221"/>
      <c r="AH85" s="222"/>
    </row>
    <row r="86" spans="1:34" s="74" customFormat="1" ht="3.75" customHeight="1">
      <c r="A86" s="608"/>
      <c r="B86" s="609"/>
      <c r="C86" s="988"/>
      <c r="D86" s="665"/>
      <c r="E86" s="665"/>
      <c r="F86" s="665"/>
      <c r="G86" s="665"/>
      <c r="H86" s="665"/>
      <c r="I86" s="665"/>
      <c r="J86" s="991"/>
      <c r="K86" s="1040" t="s">
        <v>196</v>
      </c>
      <c r="L86" s="1041"/>
      <c r="M86" s="1042"/>
      <c r="N86" s="1043"/>
      <c r="O86" s="975"/>
      <c r="P86" s="968" t="s">
        <v>193</v>
      </c>
      <c r="Q86" s="162"/>
      <c r="R86" s="162"/>
      <c r="S86" s="976" t="s">
        <v>194</v>
      </c>
      <c r="T86" s="976"/>
      <c r="U86" s="975"/>
      <c r="V86" s="975"/>
      <c r="W86" s="968" t="s">
        <v>193</v>
      </c>
      <c r="X86" s="162"/>
      <c r="Y86" s="162"/>
      <c r="Z86" s="976" t="s">
        <v>195</v>
      </c>
      <c r="AA86" s="984" t="s">
        <v>361</v>
      </c>
      <c r="AB86" s="231"/>
      <c r="AC86" s="232"/>
      <c r="AD86" s="973"/>
      <c r="AE86" s="221"/>
      <c r="AF86" s="221"/>
      <c r="AG86" s="221"/>
      <c r="AH86" s="222"/>
    </row>
    <row r="87" spans="1:34" ht="12" customHeight="1">
      <c r="A87" s="608"/>
      <c r="B87" s="609"/>
      <c r="C87" s="988"/>
      <c r="D87" s="665"/>
      <c r="E87" s="665"/>
      <c r="F87" s="665"/>
      <c r="G87" s="665"/>
      <c r="H87" s="665"/>
      <c r="I87" s="665"/>
      <c r="J87" s="991"/>
      <c r="K87" s="994"/>
      <c r="L87" s="995"/>
      <c r="M87" s="996"/>
      <c r="N87" s="1012" t="s">
        <v>54</v>
      </c>
      <c r="O87" s="979"/>
      <c r="P87" s="969"/>
      <c r="Q87" s="699"/>
      <c r="R87" s="699"/>
      <c r="S87" s="665"/>
      <c r="T87" s="665"/>
      <c r="U87" s="979" t="s">
        <v>54</v>
      </c>
      <c r="V87" s="979"/>
      <c r="W87" s="969"/>
      <c r="X87" s="699"/>
      <c r="Y87" s="699"/>
      <c r="Z87" s="977"/>
      <c r="AA87" s="985"/>
      <c r="AB87" s="1161" t="s">
        <v>360</v>
      </c>
      <c r="AC87" s="1162"/>
      <c r="AD87" s="973"/>
      <c r="AE87" s="221"/>
      <c r="AF87" s="221"/>
      <c r="AG87" s="221"/>
      <c r="AH87" s="222"/>
    </row>
    <row r="88" spans="1:34" s="74" customFormat="1" ht="3.75" customHeight="1">
      <c r="A88" s="608"/>
      <c r="B88" s="609"/>
      <c r="C88" s="988"/>
      <c r="D88" s="665"/>
      <c r="E88" s="665"/>
      <c r="F88" s="665"/>
      <c r="G88" s="665"/>
      <c r="H88" s="665"/>
      <c r="I88" s="665"/>
      <c r="J88" s="991"/>
      <c r="K88" s="997"/>
      <c r="L88" s="998"/>
      <c r="M88" s="999"/>
      <c r="N88" s="159"/>
      <c r="O88" s="160"/>
      <c r="P88" s="970"/>
      <c r="Q88" s="161"/>
      <c r="R88" s="161"/>
      <c r="S88" s="1013"/>
      <c r="T88" s="1013"/>
      <c r="U88" s="160"/>
      <c r="V88" s="160"/>
      <c r="W88" s="970"/>
      <c r="X88" s="161"/>
      <c r="Y88" s="161"/>
      <c r="Z88" s="978"/>
      <c r="AA88" s="986"/>
      <c r="AB88" s="228"/>
      <c r="AC88" s="229"/>
      <c r="AD88" s="973"/>
      <c r="AE88" s="221"/>
      <c r="AF88" s="221"/>
      <c r="AG88" s="221"/>
      <c r="AH88" s="222"/>
    </row>
    <row r="89" spans="1:34" s="74" customFormat="1" ht="3.75" customHeight="1">
      <c r="A89" s="608"/>
      <c r="B89" s="609"/>
      <c r="C89" s="988"/>
      <c r="D89" s="665"/>
      <c r="E89" s="665"/>
      <c r="F89" s="665"/>
      <c r="G89" s="665"/>
      <c r="H89" s="665"/>
      <c r="I89" s="665"/>
      <c r="J89" s="991"/>
      <c r="K89" s="1034" t="s">
        <v>197</v>
      </c>
      <c r="L89" s="1035"/>
      <c r="M89" s="1036"/>
      <c r="N89" s="1026"/>
      <c r="O89" s="971"/>
      <c r="P89" s="969" t="s">
        <v>193</v>
      </c>
      <c r="Q89" s="81"/>
      <c r="R89" s="81"/>
      <c r="S89" s="665" t="s">
        <v>194</v>
      </c>
      <c r="T89" s="665"/>
      <c r="U89" s="971"/>
      <c r="V89" s="971"/>
      <c r="W89" s="969" t="s">
        <v>193</v>
      </c>
      <c r="X89" s="81"/>
      <c r="Y89" s="81"/>
      <c r="Z89" s="665" t="s">
        <v>195</v>
      </c>
      <c r="AA89" s="1021" t="s">
        <v>361</v>
      </c>
      <c r="AB89" s="230"/>
      <c r="AC89" s="227"/>
      <c r="AD89" s="973"/>
      <c r="AE89" s="221"/>
      <c r="AF89" s="221"/>
      <c r="AG89" s="221"/>
      <c r="AH89" s="222"/>
    </row>
    <row r="90" spans="1:34" ht="12" customHeight="1">
      <c r="A90" s="608"/>
      <c r="B90" s="609"/>
      <c r="C90" s="988"/>
      <c r="D90" s="665"/>
      <c r="E90" s="665"/>
      <c r="F90" s="665"/>
      <c r="G90" s="665"/>
      <c r="H90" s="665"/>
      <c r="I90" s="665"/>
      <c r="J90" s="991"/>
      <c r="K90" s="1034"/>
      <c r="L90" s="1035"/>
      <c r="M90" s="1036"/>
      <c r="N90" s="1012" t="s">
        <v>54</v>
      </c>
      <c r="O90" s="979"/>
      <c r="P90" s="969"/>
      <c r="Q90" s="699"/>
      <c r="R90" s="699"/>
      <c r="S90" s="665"/>
      <c r="T90" s="665"/>
      <c r="U90" s="979" t="s">
        <v>54</v>
      </c>
      <c r="V90" s="979"/>
      <c r="W90" s="969"/>
      <c r="X90" s="699"/>
      <c r="Y90" s="699"/>
      <c r="Z90" s="1045"/>
      <c r="AA90" s="1022"/>
      <c r="AB90" s="1163" t="s">
        <v>360</v>
      </c>
      <c r="AC90" s="1162"/>
      <c r="AD90" s="973"/>
      <c r="AE90" s="221"/>
      <c r="AF90" s="221"/>
      <c r="AG90" s="221"/>
      <c r="AH90" s="222"/>
    </row>
    <row r="91" spans="1:34" s="74" customFormat="1" ht="3.75" customHeight="1">
      <c r="A91" s="608"/>
      <c r="B91" s="609"/>
      <c r="C91" s="989"/>
      <c r="D91" s="668"/>
      <c r="E91" s="668"/>
      <c r="F91" s="668"/>
      <c r="G91" s="668"/>
      <c r="H91" s="668"/>
      <c r="I91" s="668"/>
      <c r="J91" s="992"/>
      <c r="K91" s="1037"/>
      <c r="L91" s="1038"/>
      <c r="M91" s="1039"/>
      <c r="N91" s="159"/>
      <c r="O91" s="160"/>
      <c r="P91" s="970"/>
      <c r="Q91" s="161"/>
      <c r="R91" s="161"/>
      <c r="S91" s="668"/>
      <c r="T91" s="668"/>
      <c r="U91" s="160"/>
      <c r="V91" s="160"/>
      <c r="W91" s="970"/>
      <c r="X91" s="161"/>
      <c r="Y91" s="161"/>
      <c r="Z91" s="978"/>
      <c r="AA91" s="1023"/>
      <c r="AB91" s="228"/>
      <c r="AC91" s="229"/>
      <c r="AD91" s="974"/>
      <c r="AE91" s="223"/>
      <c r="AF91" s="223"/>
      <c r="AG91" s="223"/>
      <c r="AH91" s="224"/>
    </row>
    <row r="92" spans="1:34" ht="12" customHeight="1">
      <c r="A92" s="608"/>
      <c r="B92" s="609"/>
      <c r="C92" s="987"/>
      <c r="D92" s="629" t="s">
        <v>198</v>
      </c>
      <c r="E92" s="629"/>
      <c r="F92" s="629"/>
      <c r="G92" s="629"/>
      <c r="H92" s="629"/>
      <c r="I92" s="629"/>
      <c r="J92" s="1027"/>
      <c r="K92" s="163" t="s">
        <v>56</v>
      </c>
      <c r="L92" s="164" t="s">
        <v>180</v>
      </c>
      <c r="M92" s="164" t="s">
        <v>181</v>
      </c>
      <c r="N92" s="164" t="s">
        <v>182</v>
      </c>
      <c r="O92" s="164" t="s">
        <v>183</v>
      </c>
      <c r="P92" s="164" t="s">
        <v>184</v>
      </c>
      <c r="Q92" s="164" t="s">
        <v>47</v>
      </c>
      <c r="R92" s="165" t="s">
        <v>185</v>
      </c>
      <c r="S92" s="1030" t="s">
        <v>186</v>
      </c>
      <c r="T92" s="1033" t="s">
        <v>187</v>
      </c>
      <c r="U92" s="1033"/>
      <c r="V92" s="779"/>
      <c r="W92" s="779"/>
      <c r="X92" s="779"/>
      <c r="Y92" s="779"/>
      <c r="Z92" s="779"/>
      <c r="AA92" s="779"/>
      <c r="AB92" s="790"/>
      <c r="AC92" s="1044" t="s">
        <v>188</v>
      </c>
      <c r="AD92" s="631"/>
      <c r="AE92" s="631"/>
      <c r="AF92" s="631"/>
      <c r="AG92" s="631"/>
      <c r="AH92" s="632"/>
    </row>
    <row r="93" spans="1:34" ht="12" customHeight="1">
      <c r="A93" s="608"/>
      <c r="B93" s="609"/>
      <c r="C93" s="988"/>
      <c r="D93" s="665"/>
      <c r="E93" s="665"/>
      <c r="F93" s="665"/>
      <c r="G93" s="665"/>
      <c r="H93" s="665"/>
      <c r="I93" s="665"/>
      <c r="J93" s="1028"/>
      <c r="K93" s="959"/>
      <c r="L93" s="961"/>
      <c r="M93" s="961"/>
      <c r="N93" s="961"/>
      <c r="O93" s="961"/>
      <c r="P93" s="961"/>
      <c r="Q93" s="961"/>
      <c r="R93" s="965"/>
      <c r="S93" s="1031"/>
      <c r="T93" s="1018" t="s">
        <v>189</v>
      </c>
      <c r="U93" s="1018"/>
      <c r="V93" s="967"/>
      <c r="W93" s="967"/>
      <c r="X93" s="967"/>
      <c r="Y93" s="967"/>
      <c r="Z93" s="967"/>
      <c r="AA93" s="967"/>
      <c r="AB93" s="792"/>
      <c r="AC93" s="982"/>
      <c r="AD93" s="633"/>
      <c r="AE93" s="633"/>
      <c r="AF93" s="633"/>
      <c r="AG93" s="633"/>
      <c r="AH93" s="634"/>
    </row>
    <row r="94" spans="1:34" ht="12" customHeight="1">
      <c r="A94" s="608"/>
      <c r="B94" s="609"/>
      <c r="C94" s="989"/>
      <c r="D94" s="668"/>
      <c r="E94" s="668"/>
      <c r="F94" s="668"/>
      <c r="G94" s="668"/>
      <c r="H94" s="668"/>
      <c r="I94" s="668"/>
      <c r="J94" s="1029"/>
      <c r="K94" s="960"/>
      <c r="L94" s="962"/>
      <c r="M94" s="962"/>
      <c r="N94" s="962"/>
      <c r="O94" s="962"/>
      <c r="P94" s="962"/>
      <c r="Q94" s="962"/>
      <c r="R94" s="966"/>
      <c r="S94" s="1032"/>
      <c r="T94" s="1020" t="s">
        <v>190</v>
      </c>
      <c r="U94" s="1020"/>
      <c r="V94" s="785"/>
      <c r="W94" s="785"/>
      <c r="X94" s="785"/>
      <c r="Y94" s="785"/>
      <c r="Z94" s="785"/>
      <c r="AA94" s="785"/>
      <c r="AB94" s="794"/>
      <c r="AC94" s="983"/>
      <c r="AD94" s="635"/>
      <c r="AE94" s="635"/>
      <c r="AF94" s="635"/>
      <c r="AG94" s="635"/>
      <c r="AH94" s="636"/>
    </row>
    <row r="95" spans="1:34" s="74" customFormat="1" ht="3.75" customHeight="1">
      <c r="A95" s="608"/>
      <c r="B95" s="609"/>
      <c r="C95" s="696"/>
      <c r="D95" s="747" t="s">
        <v>199</v>
      </c>
      <c r="E95" s="747"/>
      <c r="F95" s="747"/>
      <c r="G95" s="747"/>
      <c r="H95" s="747"/>
      <c r="I95" s="747"/>
      <c r="J95" s="1049"/>
      <c r="K95" s="1052"/>
      <c r="L95" s="1053"/>
      <c r="M95" s="1053"/>
      <c r="N95" s="1053"/>
      <c r="O95" s="1053"/>
      <c r="P95" s="1053"/>
      <c r="Q95" s="1053"/>
      <c r="R95" s="1053"/>
      <c r="S95" s="1053"/>
      <c r="T95" s="1053"/>
      <c r="U95" s="1053"/>
      <c r="V95" s="1053"/>
      <c r="W95" s="1053"/>
      <c r="X95" s="1053"/>
      <c r="Y95" s="1053"/>
      <c r="Z95" s="1053"/>
      <c r="AA95" s="1053"/>
      <c r="AB95" s="1053"/>
      <c r="AC95" s="1053"/>
      <c r="AD95" s="1053"/>
      <c r="AE95" s="1053"/>
      <c r="AF95" s="1053"/>
      <c r="AG95" s="1053"/>
      <c r="AH95" s="1054"/>
    </row>
    <row r="96" spans="1:34" s="74" customFormat="1" ht="12" customHeight="1">
      <c r="A96" s="608"/>
      <c r="B96" s="609"/>
      <c r="C96" s="698"/>
      <c r="D96" s="995"/>
      <c r="E96" s="995"/>
      <c r="F96" s="995"/>
      <c r="G96" s="995"/>
      <c r="H96" s="995"/>
      <c r="I96" s="995"/>
      <c r="J96" s="1050"/>
      <c r="K96" s="166"/>
      <c r="L96" s="795"/>
      <c r="M96" s="795"/>
      <c r="N96" s="795"/>
      <c r="O96" s="67" t="s">
        <v>193</v>
      </c>
      <c r="P96" s="1046"/>
      <c r="Q96" s="1046"/>
      <c r="R96" s="969" t="s">
        <v>194</v>
      </c>
      <c r="S96" s="969"/>
      <c r="T96" s="795"/>
      <c r="U96" s="795"/>
      <c r="V96" s="795"/>
      <c r="W96" s="67" t="s">
        <v>193</v>
      </c>
      <c r="X96" s="1046"/>
      <c r="Y96" s="1046"/>
      <c r="Z96" s="67" t="s">
        <v>195</v>
      </c>
      <c r="AA96" s="969"/>
      <c r="AB96" s="969"/>
      <c r="AC96" s="969"/>
      <c r="AD96" s="969"/>
      <c r="AE96" s="969"/>
      <c r="AF96" s="1075"/>
      <c r="AG96" s="1075"/>
      <c r="AH96" s="1076"/>
    </row>
    <row r="97" spans="1:34" s="74" customFormat="1" ht="3.75" customHeight="1">
      <c r="A97" s="608"/>
      <c r="B97" s="609"/>
      <c r="C97" s="700"/>
      <c r="D97" s="1048"/>
      <c r="E97" s="1048"/>
      <c r="F97" s="1048"/>
      <c r="G97" s="1048"/>
      <c r="H97" s="1048"/>
      <c r="I97" s="1048"/>
      <c r="J97" s="1051"/>
      <c r="K97" s="1077"/>
      <c r="L97" s="1078"/>
      <c r="M97" s="1078"/>
      <c r="N97" s="1078"/>
      <c r="O97" s="1078"/>
      <c r="P97" s="1078"/>
      <c r="Q97" s="1078"/>
      <c r="R97" s="1078"/>
      <c r="S97" s="1078"/>
      <c r="T97" s="1078"/>
      <c r="U97" s="1078"/>
      <c r="V97" s="1078"/>
      <c r="W97" s="1078"/>
      <c r="X97" s="1078"/>
      <c r="Y97" s="1078"/>
      <c r="Z97" s="1078"/>
      <c r="AA97" s="1078"/>
      <c r="AB97" s="1078"/>
      <c r="AC97" s="1078"/>
      <c r="AD97" s="1078"/>
      <c r="AE97" s="1078"/>
      <c r="AF97" s="1078"/>
      <c r="AG97" s="1078"/>
      <c r="AH97" s="1079"/>
    </row>
    <row r="98" spans="1:34" s="74" customFormat="1" ht="12" customHeight="1">
      <c r="A98" s="608"/>
      <c r="B98" s="609"/>
      <c r="C98" s="696"/>
      <c r="D98" s="1096" t="s">
        <v>200</v>
      </c>
      <c r="E98" s="747"/>
      <c r="F98" s="747"/>
      <c r="G98" s="747"/>
      <c r="H98" s="747"/>
      <c r="I98" s="747"/>
      <c r="J98" s="1049"/>
      <c r="K98" s="1086" t="s">
        <v>368</v>
      </c>
      <c r="L98" s="1087"/>
      <c r="M98" s="1087"/>
      <c r="N98" s="1087"/>
      <c r="O98" s="1087"/>
      <c r="P98" s="1087"/>
      <c r="Q98" s="1087"/>
      <c r="R98" s="1087"/>
      <c r="S98" s="1087"/>
      <c r="T98" s="1087"/>
      <c r="U98" s="1087"/>
      <c r="V98" s="1088"/>
      <c r="W98" s="1080" t="s">
        <v>369</v>
      </c>
      <c r="X98" s="1080"/>
      <c r="Y98" s="1080"/>
      <c r="Z98" s="1080"/>
      <c r="AA98" s="1080" t="s">
        <v>370</v>
      </c>
      <c r="AB98" s="1080"/>
      <c r="AC98" s="1080"/>
      <c r="AD98" s="1080"/>
      <c r="AE98" s="1082" t="s">
        <v>371</v>
      </c>
      <c r="AF98" s="1082"/>
      <c r="AG98" s="1082"/>
      <c r="AH98" s="1083"/>
    </row>
    <row r="99" spans="1:34" s="74" customFormat="1" ht="12" customHeight="1">
      <c r="A99" s="608"/>
      <c r="B99" s="609"/>
      <c r="C99" s="698"/>
      <c r="D99" s="995"/>
      <c r="E99" s="995"/>
      <c r="F99" s="995"/>
      <c r="G99" s="995"/>
      <c r="H99" s="995"/>
      <c r="I99" s="995"/>
      <c r="J99" s="1050"/>
      <c r="K99" s="1055" t="s">
        <v>372</v>
      </c>
      <c r="L99" s="1055"/>
      <c r="M99" s="1055"/>
      <c r="N99" s="1056" t="s">
        <v>373</v>
      </c>
      <c r="O99" s="1056"/>
      <c r="P99" s="1056"/>
      <c r="Q99" s="1055" t="s">
        <v>374</v>
      </c>
      <c r="R99" s="1055"/>
      <c r="S99" s="1055"/>
      <c r="T99" s="1056" t="s">
        <v>375</v>
      </c>
      <c r="U99" s="1056"/>
      <c r="V99" s="1056"/>
      <c r="W99" s="1081"/>
      <c r="X99" s="1081"/>
      <c r="Y99" s="1081"/>
      <c r="Z99" s="1081"/>
      <c r="AA99" s="1081"/>
      <c r="AB99" s="1081"/>
      <c r="AC99" s="1081"/>
      <c r="AD99" s="1081"/>
      <c r="AE99" s="1084"/>
      <c r="AF99" s="1084"/>
      <c r="AG99" s="1084"/>
      <c r="AH99" s="1085"/>
    </row>
    <row r="100" spans="1:34" s="74" customFormat="1" ht="12" customHeight="1">
      <c r="A100" s="608"/>
      <c r="B100" s="609"/>
      <c r="C100" s="700"/>
      <c r="D100" s="1048"/>
      <c r="E100" s="1048"/>
      <c r="F100" s="1048"/>
      <c r="G100" s="1048"/>
      <c r="H100" s="1048"/>
      <c r="I100" s="1048"/>
      <c r="J100" s="1051"/>
      <c r="K100" s="1047"/>
      <c r="L100" s="1047"/>
      <c r="M100" s="1047"/>
      <c r="N100" s="1047"/>
      <c r="O100" s="1047"/>
      <c r="P100" s="1047"/>
      <c r="Q100" s="1047"/>
      <c r="R100" s="1047"/>
      <c r="S100" s="1047"/>
      <c r="T100" s="1047" t="s">
        <v>377</v>
      </c>
      <c r="U100" s="1047"/>
      <c r="V100" s="1047"/>
      <c r="W100" s="1164"/>
      <c r="X100" s="1165"/>
      <c r="Y100" s="1165"/>
      <c r="Z100" s="1166"/>
      <c r="AA100" s="1057"/>
      <c r="AB100" s="1057"/>
      <c r="AC100" s="1057"/>
      <c r="AD100" s="1057"/>
      <c r="AE100" s="1057"/>
      <c r="AF100" s="1057"/>
      <c r="AG100" s="1057"/>
      <c r="AH100" s="1058"/>
    </row>
    <row r="101" spans="1:34" ht="15" customHeight="1">
      <c r="A101" s="608"/>
      <c r="B101" s="609"/>
      <c r="C101" s="167"/>
      <c r="D101" s="629" t="s">
        <v>201</v>
      </c>
      <c r="E101" s="629"/>
      <c r="F101" s="629"/>
      <c r="G101" s="629"/>
      <c r="H101" s="629"/>
      <c r="I101" s="629"/>
      <c r="J101" s="168"/>
      <c r="K101" s="1157"/>
      <c r="L101" s="1158"/>
      <c r="M101" s="1158"/>
      <c r="N101" s="1158"/>
      <c r="O101" s="169" t="s">
        <v>176</v>
      </c>
      <c r="P101" s="660" t="s">
        <v>202</v>
      </c>
      <c r="Q101" s="661"/>
      <c r="R101" s="661"/>
      <c r="S101" s="661"/>
      <c r="T101" s="1113"/>
      <c r="U101" s="1114"/>
      <c r="V101" s="1115"/>
      <c r="W101" s="1115"/>
      <c r="X101" s="1115"/>
      <c r="Y101" s="170" t="s">
        <v>176</v>
      </c>
      <c r="Z101" s="1116"/>
      <c r="AA101" s="1117"/>
      <c r="AB101" s="1117"/>
      <c r="AC101" s="1117"/>
      <c r="AD101" s="1117"/>
      <c r="AE101" s="1117"/>
      <c r="AF101" s="1117"/>
      <c r="AG101" s="1117"/>
      <c r="AH101" s="1118"/>
    </row>
    <row r="102" spans="1:34" s="74" customFormat="1" ht="3.75" customHeight="1">
      <c r="A102" s="608"/>
      <c r="B102" s="609"/>
      <c r="C102" s="696"/>
      <c r="D102" s="1071" t="s">
        <v>203</v>
      </c>
      <c r="E102" s="1072"/>
      <c r="F102" s="1072"/>
      <c r="G102" s="1072"/>
      <c r="H102" s="1072"/>
      <c r="I102" s="1072"/>
      <c r="J102" s="714"/>
      <c r="K102" s="1101"/>
      <c r="L102" s="1104"/>
      <c r="M102" s="1104"/>
      <c r="N102" s="1104"/>
      <c r="O102" s="1171"/>
      <c r="P102" s="1061" t="s">
        <v>204</v>
      </c>
      <c r="Q102" s="1062"/>
      <c r="R102" s="1062"/>
      <c r="S102" s="1062"/>
      <c r="T102" s="1063"/>
      <c r="U102" s="95"/>
      <c r="V102" s="95"/>
      <c r="W102" s="95"/>
      <c r="X102" s="95"/>
      <c r="Y102" s="95"/>
      <c r="Z102" s="95"/>
      <c r="AA102" s="95"/>
      <c r="AB102" s="171" t="s">
        <v>205</v>
      </c>
      <c r="AC102" s="171"/>
      <c r="AD102" s="171"/>
      <c r="AE102" s="171"/>
      <c r="AF102" s="171"/>
      <c r="AG102" s="171"/>
      <c r="AH102" s="172"/>
    </row>
    <row r="103" spans="1:34" s="74" customFormat="1" ht="12" customHeight="1">
      <c r="A103" s="608"/>
      <c r="B103" s="609"/>
      <c r="C103" s="698"/>
      <c r="D103" s="1073"/>
      <c r="E103" s="1073"/>
      <c r="F103" s="1073"/>
      <c r="G103" s="1073"/>
      <c r="H103" s="1073"/>
      <c r="I103" s="1073"/>
      <c r="J103" s="715"/>
      <c r="K103" s="1102"/>
      <c r="L103" s="1059" t="s">
        <v>109</v>
      </c>
      <c r="M103" s="1059" t="s">
        <v>110</v>
      </c>
      <c r="N103" s="1059" t="s">
        <v>111</v>
      </c>
      <c r="O103" s="1172"/>
      <c r="P103" s="1064"/>
      <c r="Q103" s="1065"/>
      <c r="R103" s="1065"/>
      <c r="S103" s="1065"/>
      <c r="T103" s="1066"/>
      <c r="U103" s="173" t="s">
        <v>114</v>
      </c>
      <c r="V103" s="1060"/>
      <c r="W103" s="1060"/>
      <c r="X103" s="1060"/>
      <c r="Y103" s="1060"/>
      <c r="Z103" s="1060"/>
      <c r="AA103" s="1060"/>
      <c r="AB103" s="174" t="s">
        <v>206</v>
      </c>
      <c r="AC103" s="1060"/>
      <c r="AD103" s="1060"/>
      <c r="AE103" s="1060"/>
      <c r="AF103" s="1060"/>
      <c r="AG103" s="1060"/>
      <c r="AH103" s="1119"/>
    </row>
    <row r="104" spans="1:34" s="74" customFormat="1" ht="12" customHeight="1">
      <c r="A104" s="608"/>
      <c r="B104" s="609"/>
      <c r="C104" s="698"/>
      <c r="D104" s="1073"/>
      <c r="E104" s="1073"/>
      <c r="F104" s="1073"/>
      <c r="G104" s="1073"/>
      <c r="H104" s="1073"/>
      <c r="I104" s="1073"/>
      <c r="J104" s="715"/>
      <c r="K104" s="1102"/>
      <c r="L104" s="1059"/>
      <c r="M104" s="1059"/>
      <c r="N104" s="1059"/>
      <c r="O104" s="1172"/>
      <c r="P104" s="1064"/>
      <c r="Q104" s="1065"/>
      <c r="R104" s="1065"/>
      <c r="S104" s="1065"/>
      <c r="T104" s="1066"/>
      <c r="U104" s="175" t="s">
        <v>207</v>
      </c>
      <c r="V104" s="1060"/>
      <c r="W104" s="1060"/>
      <c r="X104" s="1060"/>
      <c r="Y104" s="1060"/>
      <c r="Z104" s="1060"/>
      <c r="AA104" s="1060"/>
      <c r="AB104" s="176" t="s">
        <v>208</v>
      </c>
      <c r="AC104" s="1060"/>
      <c r="AD104" s="1060"/>
      <c r="AE104" s="1060"/>
      <c r="AF104" s="1060"/>
      <c r="AG104" s="1060"/>
      <c r="AH104" s="1119"/>
    </row>
    <row r="105" spans="1:34" s="74" customFormat="1" ht="3.75" customHeight="1">
      <c r="A105" s="608"/>
      <c r="B105" s="609"/>
      <c r="C105" s="700"/>
      <c r="D105" s="1074"/>
      <c r="E105" s="1074"/>
      <c r="F105" s="1074"/>
      <c r="G105" s="1074"/>
      <c r="H105" s="1074"/>
      <c r="I105" s="1074"/>
      <c r="J105" s="716"/>
      <c r="K105" s="1103"/>
      <c r="L105" s="1070"/>
      <c r="M105" s="1070"/>
      <c r="N105" s="1070"/>
      <c r="O105" s="1173"/>
      <c r="P105" s="1067"/>
      <c r="Q105" s="1068"/>
      <c r="R105" s="1068"/>
      <c r="S105" s="1068"/>
      <c r="T105" s="1069"/>
      <c r="U105" s="125"/>
      <c r="V105" s="125"/>
      <c r="W105" s="125"/>
      <c r="X105" s="125"/>
      <c r="Y105" s="125"/>
      <c r="Z105" s="125"/>
      <c r="AA105" s="125"/>
      <c r="AB105" s="177"/>
      <c r="AC105" s="177"/>
      <c r="AD105" s="177"/>
      <c r="AE105" s="177"/>
      <c r="AF105" s="177"/>
      <c r="AG105" s="177"/>
      <c r="AH105" s="178"/>
    </row>
    <row r="106" spans="1:34" ht="15" customHeight="1">
      <c r="A106" s="608"/>
      <c r="B106" s="609"/>
      <c r="C106" s="179"/>
      <c r="D106" s="646" t="s">
        <v>209</v>
      </c>
      <c r="E106" s="646"/>
      <c r="F106" s="646"/>
      <c r="G106" s="646"/>
      <c r="H106" s="646"/>
      <c r="I106" s="646"/>
      <c r="J106" s="180"/>
      <c r="K106" s="760"/>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53"/>
    </row>
    <row r="107" spans="1:34" ht="15" customHeight="1">
      <c r="A107" s="608"/>
      <c r="B107" s="609"/>
      <c r="C107" s="181"/>
      <c r="D107" s="646" t="s">
        <v>210</v>
      </c>
      <c r="E107" s="646"/>
      <c r="F107" s="646"/>
      <c r="G107" s="646"/>
      <c r="H107" s="646"/>
      <c r="I107" s="646"/>
      <c r="J107" s="182"/>
      <c r="K107" s="760"/>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53"/>
    </row>
    <row r="108" spans="1:34" ht="19.5" customHeight="1">
      <c r="A108" s="608"/>
      <c r="B108" s="609"/>
      <c r="C108" s="1097"/>
      <c r="D108" s="1098" t="s">
        <v>211</v>
      </c>
      <c r="E108" s="1098"/>
      <c r="F108" s="1098"/>
      <c r="G108" s="1098"/>
      <c r="H108" s="1098"/>
      <c r="I108" s="1098"/>
      <c r="J108" s="1100"/>
      <c r="K108" s="183" t="s">
        <v>114</v>
      </c>
      <c r="L108" s="1109"/>
      <c r="M108" s="1109"/>
      <c r="N108" s="1109"/>
      <c r="O108" s="184" t="s">
        <v>207</v>
      </c>
      <c r="P108" s="1109"/>
      <c r="Q108" s="1109"/>
      <c r="R108" s="1109"/>
      <c r="S108" s="184" t="s">
        <v>206</v>
      </c>
      <c r="T108" s="1109"/>
      <c r="U108" s="1109"/>
      <c r="V108" s="1109"/>
      <c r="W108" s="184" t="s">
        <v>208</v>
      </c>
      <c r="X108" s="1109"/>
      <c r="Y108" s="1109"/>
      <c r="Z108" s="1109"/>
      <c r="AA108" s="184" t="s">
        <v>212</v>
      </c>
      <c r="AB108" s="1109"/>
      <c r="AC108" s="1109"/>
      <c r="AD108" s="1109"/>
      <c r="AE108" s="1167" t="s">
        <v>52</v>
      </c>
      <c r="AF108" s="1169"/>
      <c r="AG108" s="631"/>
      <c r="AH108" s="632"/>
    </row>
    <row r="109" spans="1:34" ht="19.5" customHeight="1">
      <c r="A109" s="608"/>
      <c r="B109" s="609"/>
      <c r="C109" s="937"/>
      <c r="D109" s="1099"/>
      <c r="E109" s="1099"/>
      <c r="F109" s="1099"/>
      <c r="G109" s="1099"/>
      <c r="H109" s="1099"/>
      <c r="I109" s="1099"/>
      <c r="J109" s="939"/>
      <c r="K109" s="183" t="s">
        <v>213</v>
      </c>
      <c r="L109" s="1109"/>
      <c r="M109" s="1109"/>
      <c r="N109" s="1109"/>
      <c r="O109" s="184" t="s">
        <v>214</v>
      </c>
      <c r="P109" s="1109"/>
      <c r="Q109" s="1109"/>
      <c r="R109" s="1109"/>
      <c r="S109" s="184" t="s">
        <v>215</v>
      </c>
      <c r="T109" s="1109"/>
      <c r="U109" s="1109"/>
      <c r="V109" s="1109"/>
      <c r="W109" s="184" t="s">
        <v>216</v>
      </c>
      <c r="X109" s="1109"/>
      <c r="Y109" s="1109"/>
      <c r="Z109" s="1109"/>
      <c r="AA109" s="185" t="s">
        <v>217</v>
      </c>
      <c r="AB109" s="1109"/>
      <c r="AC109" s="1109"/>
      <c r="AD109" s="1109"/>
      <c r="AE109" s="1168"/>
      <c r="AF109" s="1170"/>
      <c r="AG109" s="635"/>
      <c r="AH109" s="636"/>
    </row>
    <row r="110" spans="1:34" s="74" customFormat="1" ht="3.75" customHeight="1">
      <c r="A110" s="608"/>
      <c r="B110" s="609"/>
      <c r="C110" s="1105" t="s">
        <v>218</v>
      </c>
      <c r="D110" s="925"/>
      <c r="E110" s="1148" t="s">
        <v>219</v>
      </c>
      <c r="F110" s="1148"/>
      <c r="G110" s="1148"/>
      <c r="H110" s="1148"/>
      <c r="I110" s="1148"/>
      <c r="J110" s="1149"/>
      <c r="K110" s="186"/>
      <c r="L110" s="187"/>
      <c r="M110" s="187"/>
      <c r="N110" s="187"/>
      <c r="O110" s="187"/>
      <c r="P110" s="187"/>
      <c r="Q110" s="187"/>
      <c r="R110" s="1154"/>
      <c r="S110" s="1154"/>
      <c r="T110" s="1154"/>
      <c r="U110" s="1154"/>
      <c r="V110" s="1154"/>
      <c r="W110" s="1154"/>
      <c r="X110" s="1154"/>
      <c r="Y110" s="1154"/>
      <c r="Z110" s="1154"/>
      <c r="AA110" s="1154"/>
      <c r="AB110" s="187"/>
      <c r="AC110" s="187"/>
      <c r="AD110" s="187"/>
      <c r="AE110" s="187"/>
      <c r="AF110" s="187"/>
      <c r="AG110" s="187"/>
      <c r="AH110" s="188"/>
    </row>
    <row r="111" spans="1:34" ht="15" customHeight="1">
      <c r="A111" s="608"/>
      <c r="B111" s="609"/>
      <c r="C111" s="1106"/>
      <c r="D111" s="927"/>
      <c r="E111" s="1150"/>
      <c r="F111" s="1150"/>
      <c r="G111" s="1150"/>
      <c r="H111" s="1150"/>
      <c r="I111" s="1150"/>
      <c r="J111" s="1151"/>
      <c r="K111" s="189"/>
      <c r="L111" s="1112" t="s">
        <v>220</v>
      </c>
      <c r="M111" s="1112"/>
      <c r="N111" s="1112"/>
      <c r="O111" s="1156" t="s">
        <v>221</v>
      </c>
      <c r="P111" s="1156"/>
      <c r="Q111" s="1156"/>
      <c r="R111" s="1154"/>
      <c r="S111" s="1154"/>
      <c r="T111" s="1154"/>
      <c r="U111" s="1154"/>
      <c r="V111" s="1154"/>
      <c r="W111" s="1154"/>
      <c r="X111" s="1154"/>
      <c r="Y111" s="1154"/>
      <c r="Z111" s="1154"/>
      <c r="AA111" s="1154"/>
      <c r="AB111" s="969" t="s">
        <v>222</v>
      </c>
      <c r="AC111" s="969"/>
      <c r="AD111" s="1112" t="s">
        <v>223</v>
      </c>
      <c r="AE111" s="1112"/>
      <c r="AF111" s="1112"/>
      <c r="AG111" s="1112"/>
      <c r="AH111" s="190"/>
    </row>
    <row r="112" spans="1:34" s="74" customFormat="1" ht="3.75" customHeight="1">
      <c r="A112" s="608"/>
      <c r="B112" s="609"/>
      <c r="C112" s="1106"/>
      <c r="D112" s="927"/>
      <c r="E112" s="1152"/>
      <c r="F112" s="1152"/>
      <c r="G112" s="1152"/>
      <c r="H112" s="1152"/>
      <c r="I112" s="1152"/>
      <c r="J112" s="1153"/>
      <c r="K112" s="186"/>
      <c r="L112" s="187"/>
      <c r="M112" s="187"/>
      <c r="N112" s="187"/>
      <c r="O112" s="187"/>
      <c r="P112" s="187"/>
      <c r="Q112" s="187"/>
      <c r="R112" s="1155"/>
      <c r="S112" s="1155"/>
      <c r="T112" s="1155"/>
      <c r="U112" s="1155"/>
      <c r="V112" s="1155"/>
      <c r="W112" s="1155"/>
      <c r="X112" s="1155"/>
      <c r="Y112" s="1155"/>
      <c r="Z112" s="1155"/>
      <c r="AA112" s="1155"/>
      <c r="AB112" s="187"/>
      <c r="AC112" s="187"/>
      <c r="AD112" s="187"/>
      <c r="AE112" s="187"/>
      <c r="AF112" s="187"/>
      <c r="AG112" s="187"/>
      <c r="AH112" s="188"/>
    </row>
    <row r="113" spans="1:34" ht="15" customHeight="1">
      <c r="A113" s="608"/>
      <c r="B113" s="609"/>
      <c r="C113" s="1106"/>
      <c r="D113" s="927"/>
      <c r="E113" s="1089" t="s">
        <v>224</v>
      </c>
      <c r="F113" s="1089"/>
      <c r="G113" s="1089"/>
      <c r="H113" s="1089"/>
      <c r="I113" s="1089"/>
      <c r="J113" s="1090"/>
      <c r="K113" s="1093" t="s">
        <v>225</v>
      </c>
      <c r="L113" s="1094"/>
      <c r="M113" s="1095"/>
      <c r="N113" s="760"/>
      <c r="O113" s="1159"/>
      <c r="P113" s="1159"/>
      <c r="Q113" s="1159"/>
      <c r="R113" s="1159"/>
      <c r="S113" s="1159"/>
      <c r="T113" s="1159"/>
      <c r="U113" s="1159"/>
      <c r="V113" s="1159"/>
      <c r="W113" s="1159"/>
      <c r="X113" s="1159"/>
      <c r="Y113" s="1159"/>
      <c r="Z113" s="1159"/>
      <c r="AA113" s="1159"/>
      <c r="AB113" s="1159"/>
      <c r="AC113" s="1159"/>
      <c r="AD113" s="1159"/>
      <c r="AE113" s="1159"/>
      <c r="AF113" s="1159"/>
      <c r="AG113" s="1159"/>
      <c r="AH113" s="1160"/>
    </row>
    <row r="114" spans="1:34" ht="15" customHeight="1">
      <c r="A114" s="608"/>
      <c r="B114" s="609"/>
      <c r="C114" s="1106"/>
      <c r="D114" s="927"/>
      <c r="E114" s="1091"/>
      <c r="F114" s="1091"/>
      <c r="G114" s="1091"/>
      <c r="H114" s="1091"/>
      <c r="I114" s="1091"/>
      <c r="J114" s="1092"/>
      <c r="K114" s="1093" t="s">
        <v>226</v>
      </c>
      <c r="L114" s="1094"/>
      <c r="M114" s="1095"/>
      <c r="N114" s="1120"/>
      <c r="O114" s="1121"/>
      <c r="P114" s="1121"/>
      <c r="Q114" s="1121"/>
      <c r="R114" s="1121"/>
      <c r="S114" s="1121"/>
      <c r="T114" s="1121"/>
      <c r="U114" s="1122"/>
      <c r="V114" s="1123" t="s">
        <v>227</v>
      </c>
      <c r="W114" s="1111"/>
      <c r="X114" s="648"/>
      <c r="Y114" s="649"/>
      <c r="Z114" s="649"/>
      <c r="AA114" s="191" t="s">
        <v>228</v>
      </c>
      <c r="AB114" s="526"/>
      <c r="AC114" s="526"/>
      <c r="AD114" s="526"/>
      <c r="AE114" s="191" t="s">
        <v>228</v>
      </c>
      <c r="AF114" s="643"/>
      <c r="AG114" s="643"/>
      <c r="AH114" s="653"/>
    </row>
    <row r="115" spans="1:34" ht="15" customHeight="1">
      <c r="A115" s="1002"/>
      <c r="B115" s="1003"/>
      <c r="C115" s="1107"/>
      <c r="D115" s="1108"/>
      <c r="E115" s="1110" t="s">
        <v>229</v>
      </c>
      <c r="F115" s="1110"/>
      <c r="G115" s="1110"/>
      <c r="H115" s="1110"/>
      <c r="I115" s="1110"/>
      <c r="J115" s="1111"/>
      <c r="K115" s="760"/>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53"/>
    </row>
    <row r="116" spans="1:34" ht="15" customHeight="1">
      <c r="A116" s="1133"/>
      <c r="B116" s="629" t="s">
        <v>230</v>
      </c>
      <c r="C116" s="629"/>
      <c r="D116" s="629"/>
      <c r="E116" s="629"/>
      <c r="F116" s="629"/>
      <c r="G116" s="629"/>
      <c r="H116" s="629"/>
      <c r="I116" s="629"/>
      <c r="J116" s="1135"/>
      <c r="K116" s="658" t="s">
        <v>231</v>
      </c>
      <c r="L116" s="658"/>
      <c r="M116" s="658"/>
      <c r="N116" s="1137"/>
      <c r="O116" s="1138"/>
      <c r="P116" s="1138"/>
      <c r="Q116" s="1138"/>
      <c r="R116" s="1138"/>
      <c r="S116" s="1138"/>
      <c r="T116" s="1138"/>
      <c r="U116" s="1138"/>
      <c r="V116" s="1138"/>
      <c r="W116" s="1138"/>
      <c r="X116" s="1138"/>
      <c r="Y116" s="1138"/>
      <c r="Z116" s="1138"/>
      <c r="AA116" s="1138"/>
      <c r="AB116" s="1139"/>
      <c r="AC116" s="1140" t="s">
        <v>232</v>
      </c>
      <c r="AD116" s="1141"/>
      <c r="AE116" s="1144"/>
      <c r="AF116" s="1145"/>
      <c r="AG116" s="1145"/>
      <c r="AH116" s="1146"/>
    </row>
    <row r="117" spans="1:34" ht="24" customHeight="1">
      <c r="A117" s="1134"/>
      <c r="B117" s="668"/>
      <c r="C117" s="668"/>
      <c r="D117" s="668"/>
      <c r="E117" s="668"/>
      <c r="F117" s="668"/>
      <c r="G117" s="668"/>
      <c r="H117" s="668"/>
      <c r="I117" s="668"/>
      <c r="J117" s="1136"/>
      <c r="K117" s="1124" t="s">
        <v>85</v>
      </c>
      <c r="L117" s="1125"/>
      <c r="M117" s="1126"/>
      <c r="N117" s="1120"/>
      <c r="O117" s="1121"/>
      <c r="P117" s="1121"/>
      <c r="Q117" s="1121"/>
      <c r="R117" s="1121"/>
      <c r="S117" s="1121"/>
      <c r="T117" s="1121"/>
      <c r="U117" s="1121"/>
      <c r="V117" s="1121"/>
      <c r="W117" s="1121"/>
      <c r="X117" s="1121"/>
      <c r="Y117" s="1121"/>
      <c r="Z117" s="1121"/>
      <c r="AA117" s="1121"/>
      <c r="AB117" s="1122"/>
      <c r="AC117" s="1142"/>
      <c r="AD117" s="1143"/>
      <c r="AE117" s="1147"/>
      <c r="AF117" s="797"/>
      <c r="AG117" s="797"/>
      <c r="AH117" s="798"/>
    </row>
    <row r="118" spans="1:34" ht="16.5" customHeight="1" thickBot="1">
      <c r="A118" s="1127" t="s">
        <v>233</v>
      </c>
      <c r="B118" s="1128"/>
      <c r="C118" s="1128"/>
      <c r="D118" s="1128"/>
      <c r="E118" s="1128"/>
      <c r="F118" s="1128"/>
      <c r="G118" s="1128"/>
      <c r="H118" s="1128"/>
      <c r="I118" s="1128"/>
      <c r="J118" s="1129"/>
      <c r="K118" s="1130" t="s">
        <v>234</v>
      </c>
      <c r="L118" s="1131"/>
      <c r="M118" s="1131"/>
      <c r="N118" s="1131"/>
      <c r="O118" s="1131"/>
      <c r="P118" s="1131"/>
      <c r="Q118" s="1131"/>
      <c r="R118" s="1131"/>
      <c r="S118" s="1131"/>
      <c r="T118" s="1131"/>
      <c r="U118" s="1131"/>
      <c r="V118" s="1131"/>
      <c r="W118" s="1131"/>
      <c r="X118" s="1131"/>
      <c r="Y118" s="1131"/>
      <c r="Z118" s="1131"/>
      <c r="AA118" s="1131"/>
      <c r="AB118" s="1131"/>
      <c r="AC118" s="1131"/>
      <c r="AD118" s="1131"/>
      <c r="AE118" s="1131"/>
      <c r="AF118" s="1131"/>
      <c r="AG118" s="1131"/>
      <c r="AH118" s="1132"/>
    </row>
    <row r="119" ht="12"/>
    <row r="120" ht="12"/>
    <row r="122" ht="12"/>
    <row r="123" ht="12"/>
    <row r="124" ht="12"/>
    <row r="125" ht="12"/>
    <row r="126" ht="12"/>
  </sheetData>
  <sheetProtection/>
  <mergeCells count="526">
    <mergeCell ref="AB108:AD108"/>
    <mergeCell ref="AE108:AE109"/>
    <mergeCell ref="AF108:AH109"/>
    <mergeCell ref="T109:V109"/>
    <mergeCell ref="K106:AH106"/>
    <mergeCell ref="O102:O105"/>
    <mergeCell ref="L109:N109"/>
    <mergeCell ref="P109:R109"/>
    <mergeCell ref="T108:V108"/>
    <mergeCell ref="P108:R108"/>
    <mergeCell ref="N113:AH113"/>
    <mergeCell ref="AB84:AC84"/>
    <mergeCell ref="AB87:AC87"/>
    <mergeCell ref="AB90:AC90"/>
    <mergeCell ref="AB114:AD114"/>
    <mergeCell ref="X109:Z109"/>
    <mergeCell ref="AB109:AD109"/>
    <mergeCell ref="W100:Z100"/>
    <mergeCell ref="X108:Z108"/>
    <mergeCell ref="AF114:AH114"/>
    <mergeCell ref="K99:M99"/>
    <mergeCell ref="E110:J112"/>
    <mergeCell ref="R110:AA112"/>
    <mergeCell ref="L111:N111"/>
    <mergeCell ref="O111:Q111"/>
    <mergeCell ref="AB111:AC111"/>
    <mergeCell ref="AC104:AH104"/>
    <mergeCell ref="V104:AA104"/>
    <mergeCell ref="D101:I101"/>
    <mergeCell ref="K101:N101"/>
    <mergeCell ref="A118:J118"/>
    <mergeCell ref="K118:AH118"/>
    <mergeCell ref="A116:A117"/>
    <mergeCell ref="B116:I117"/>
    <mergeCell ref="J116:J117"/>
    <mergeCell ref="K116:M116"/>
    <mergeCell ref="N116:AB116"/>
    <mergeCell ref="AC116:AD117"/>
    <mergeCell ref="AE116:AH117"/>
    <mergeCell ref="K114:M114"/>
    <mergeCell ref="N114:U114"/>
    <mergeCell ref="V114:W114"/>
    <mergeCell ref="X114:Z114"/>
    <mergeCell ref="K117:M117"/>
    <mergeCell ref="N117:AB117"/>
    <mergeCell ref="P101:T101"/>
    <mergeCell ref="U101:X101"/>
    <mergeCell ref="Z101:AH101"/>
    <mergeCell ref="AC103:AH103"/>
    <mergeCell ref="L103:L104"/>
    <mergeCell ref="M103:M104"/>
    <mergeCell ref="K102:K105"/>
    <mergeCell ref="L102:N102"/>
    <mergeCell ref="D107:I107"/>
    <mergeCell ref="K107:AH107"/>
    <mergeCell ref="C104:C105"/>
    <mergeCell ref="C110:D115"/>
    <mergeCell ref="L108:N108"/>
    <mergeCell ref="E115:J115"/>
    <mergeCell ref="K115:AH115"/>
    <mergeCell ref="AD111:AG111"/>
    <mergeCell ref="E113:J114"/>
    <mergeCell ref="K113:M113"/>
    <mergeCell ref="C98:C100"/>
    <mergeCell ref="D98:I100"/>
    <mergeCell ref="J98:J100"/>
    <mergeCell ref="C108:C109"/>
    <mergeCell ref="D108:I109"/>
    <mergeCell ref="J108:J109"/>
    <mergeCell ref="D106:I106"/>
    <mergeCell ref="C102:C103"/>
    <mergeCell ref="D102:I105"/>
    <mergeCell ref="J102:J105"/>
    <mergeCell ref="AC96:AE96"/>
    <mergeCell ref="AF96:AH96"/>
    <mergeCell ref="K97:AH97"/>
    <mergeCell ref="AA98:AD99"/>
    <mergeCell ref="AE98:AH99"/>
    <mergeCell ref="K98:V98"/>
    <mergeCell ref="W98:Z99"/>
    <mergeCell ref="N99:P99"/>
    <mergeCell ref="Q99:S99"/>
    <mergeCell ref="T99:V99"/>
    <mergeCell ref="AA100:AD100"/>
    <mergeCell ref="AE100:AH100"/>
    <mergeCell ref="N103:N104"/>
    <mergeCell ref="V103:AA103"/>
    <mergeCell ref="P102:T105"/>
    <mergeCell ref="L105:N105"/>
    <mergeCell ref="K100:M100"/>
    <mergeCell ref="N100:P100"/>
    <mergeCell ref="Q100:S100"/>
    <mergeCell ref="T100:V100"/>
    <mergeCell ref="C95:C97"/>
    <mergeCell ref="D95:I97"/>
    <mergeCell ref="J95:J97"/>
    <mergeCell ref="K95:AH95"/>
    <mergeCell ref="L96:N96"/>
    <mergeCell ref="P96:Q96"/>
    <mergeCell ref="R96:S96"/>
    <mergeCell ref="T96:V96"/>
    <mergeCell ref="X96:Y96"/>
    <mergeCell ref="AA96:AB96"/>
    <mergeCell ref="AD92:AH94"/>
    <mergeCell ref="K93:K94"/>
    <mergeCell ref="L93:L94"/>
    <mergeCell ref="M93:M94"/>
    <mergeCell ref="N93:N94"/>
    <mergeCell ref="O93:O94"/>
    <mergeCell ref="P93:P94"/>
    <mergeCell ref="Q93:Q94"/>
    <mergeCell ref="R93:R94"/>
    <mergeCell ref="V92:AB92"/>
    <mergeCell ref="T93:U93"/>
    <mergeCell ref="V93:AB93"/>
    <mergeCell ref="T94:U94"/>
    <mergeCell ref="V94:AB94"/>
    <mergeCell ref="AC92:AC94"/>
    <mergeCell ref="Z83:Z85"/>
    <mergeCell ref="U83:V83"/>
    <mergeCell ref="Z89:Z91"/>
    <mergeCell ref="U90:V90"/>
    <mergeCell ref="X90:Y90"/>
    <mergeCell ref="C92:C94"/>
    <mergeCell ref="D92:I94"/>
    <mergeCell ref="J92:J94"/>
    <mergeCell ref="S92:S94"/>
    <mergeCell ref="T92:U92"/>
    <mergeCell ref="Q87:R87"/>
    <mergeCell ref="K89:M91"/>
    <mergeCell ref="P89:P91"/>
    <mergeCell ref="K86:M88"/>
    <mergeCell ref="N86:O86"/>
    <mergeCell ref="N90:O90"/>
    <mergeCell ref="Q90:R90"/>
    <mergeCell ref="Q84:R84"/>
    <mergeCell ref="AA83:AA85"/>
    <mergeCell ref="U84:V84"/>
    <mergeCell ref="W83:W85"/>
    <mergeCell ref="X84:Y84"/>
    <mergeCell ref="N89:O89"/>
    <mergeCell ref="P83:P85"/>
    <mergeCell ref="N84:O84"/>
    <mergeCell ref="S86:T88"/>
    <mergeCell ref="S80:S82"/>
    <mergeCell ref="T81:U81"/>
    <mergeCell ref="T82:U82"/>
    <mergeCell ref="S83:T85"/>
    <mergeCell ref="AA89:AA91"/>
    <mergeCell ref="C83:C91"/>
    <mergeCell ref="D83:I91"/>
    <mergeCell ref="J83:J91"/>
    <mergeCell ref="K83:M85"/>
    <mergeCell ref="N83:O83"/>
    <mergeCell ref="A80:B115"/>
    <mergeCell ref="C80:C82"/>
    <mergeCell ref="D80:I82"/>
    <mergeCell ref="J80:J82"/>
    <mergeCell ref="N87:O87"/>
    <mergeCell ref="AD83:AD91"/>
    <mergeCell ref="U86:V86"/>
    <mergeCell ref="W86:W88"/>
    <mergeCell ref="Z86:Z88"/>
    <mergeCell ref="U87:V87"/>
    <mergeCell ref="T80:U80"/>
    <mergeCell ref="V80:AB80"/>
    <mergeCell ref="AC80:AC82"/>
    <mergeCell ref="AA86:AA88"/>
    <mergeCell ref="S89:T91"/>
    <mergeCell ref="P86:P88"/>
    <mergeCell ref="X87:Y87"/>
    <mergeCell ref="U89:V89"/>
    <mergeCell ref="W89:W91"/>
    <mergeCell ref="AF78:AG78"/>
    <mergeCell ref="E79:G79"/>
    <mergeCell ref="H79:I79"/>
    <mergeCell ref="K79:L79"/>
    <mergeCell ref="N79:O79"/>
    <mergeCell ref="Q79:R79"/>
    <mergeCell ref="Z79:AA79"/>
    <mergeCell ref="AC79:AE79"/>
    <mergeCell ref="AF79:AG79"/>
    <mergeCell ref="Q81:Q82"/>
    <mergeCell ref="R81:R82"/>
    <mergeCell ref="V81:AB81"/>
    <mergeCell ref="V82:AB82"/>
    <mergeCell ref="AD80:AH82"/>
    <mergeCell ref="K81:K82"/>
    <mergeCell ref="L81:L82"/>
    <mergeCell ref="M81:M82"/>
    <mergeCell ref="N81:N82"/>
    <mergeCell ref="O81:O82"/>
    <mergeCell ref="P81:P82"/>
    <mergeCell ref="C73:J73"/>
    <mergeCell ref="K73:P73"/>
    <mergeCell ref="Q73:V73"/>
    <mergeCell ref="Q69:V69"/>
    <mergeCell ref="AC78:AE78"/>
    <mergeCell ref="A77:D79"/>
    <mergeCell ref="E77:G77"/>
    <mergeCell ref="H77:J77"/>
    <mergeCell ref="T79:U79"/>
    <mergeCell ref="W79:X79"/>
    <mergeCell ref="AF72:AH72"/>
    <mergeCell ref="K77:M77"/>
    <mergeCell ref="N77:P77"/>
    <mergeCell ref="Q77:S77"/>
    <mergeCell ref="T78:U78"/>
    <mergeCell ref="T77:V77"/>
    <mergeCell ref="W77:Y77"/>
    <mergeCell ref="Z77:AB77"/>
    <mergeCell ref="W78:X78"/>
    <mergeCell ref="Z78:AA78"/>
    <mergeCell ref="AC77:AE77"/>
    <mergeCell ref="AF77:AH77"/>
    <mergeCell ref="E78:G78"/>
    <mergeCell ref="H78:I78"/>
    <mergeCell ref="K78:L78"/>
    <mergeCell ref="N78:O78"/>
    <mergeCell ref="Q78:R78"/>
    <mergeCell ref="W73:AB73"/>
    <mergeCell ref="AC73:AH73"/>
    <mergeCell ref="A74:J74"/>
    <mergeCell ref="Q74:V76"/>
    <mergeCell ref="W74:X76"/>
    <mergeCell ref="Y74:Y76"/>
    <mergeCell ref="Z74:AH76"/>
    <mergeCell ref="A75:J75"/>
    <mergeCell ref="M75:N75"/>
    <mergeCell ref="A52:B73"/>
    <mergeCell ref="AC71:AE71"/>
    <mergeCell ref="AF71:AH71"/>
    <mergeCell ref="C72:J72"/>
    <mergeCell ref="K72:M72"/>
    <mergeCell ref="N72:P72"/>
    <mergeCell ref="Q72:S72"/>
    <mergeCell ref="T72:V72"/>
    <mergeCell ref="W72:Y72"/>
    <mergeCell ref="Z72:AB72"/>
    <mergeCell ref="AC72:AE72"/>
    <mergeCell ref="W69:AB69"/>
    <mergeCell ref="AC69:AH69"/>
    <mergeCell ref="K70:M70"/>
    <mergeCell ref="N70:P70"/>
    <mergeCell ref="Q70:S70"/>
    <mergeCell ref="T70:V70"/>
    <mergeCell ref="W70:Y70"/>
    <mergeCell ref="AF70:AH70"/>
    <mergeCell ref="Z70:AB70"/>
    <mergeCell ref="AC70:AE70"/>
    <mergeCell ref="C71:J71"/>
    <mergeCell ref="K71:M71"/>
    <mergeCell ref="N71:P71"/>
    <mergeCell ref="Q71:S71"/>
    <mergeCell ref="T71:V71"/>
    <mergeCell ref="W71:Y71"/>
    <mergeCell ref="Z71:AB71"/>
    <mergeCell ref="C69:J70"/>
    <mergeCell ref="K69:P69"/>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C52:J53"/>
    <mergeCell ref="K52:P52"/>
    <mergeCell ref="Q52:V52"/>
    <mergeCell ref="AC50:AD50"/>
    <mergeCell ref="AF50:AG50"/>
    <mergeCell ref="W43:AH43"/>
    <mergeCell ref="V44:AH44"/>
    <mergeCell ref="N45:R45"/>
    <mergeCell ref="W45:AH45"/>
    <mergeCell ref="V47:AA47"/>
    <mergeCell ref="AC47:AD47"/>
    <mergeCell ref="AF47:AG47"/>
    <mergeCell ref="C46:E51"/>
    <mergeCell ref="S46:U51"/>
    <mergeCell ref="F47:H47"/>
    <mergeCell ref="I47:R47"/>
    <mergeCell ref="V48:AA48"/>
    <mergeCell ref="V49:AA49"/>
    <mergeCell ref="F50:H50"/>
    <mergeCell ref="I50:R50"/>
    <mergeCell ref="V50:AA50"/>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C33:E38"/>
    <mergeCell ref="S33:U38"/>
    <mergeCell ref="F34:H34"/>
    <mergeCell ref="I34:R34"/>
    <mergeCell ref="V34:AA34"/>
    <mergeCell ref="AC34:AD34"/>
    <mergeCell ref="V36:AA36"/>
    <mergeCell ref="F37:H37"/>
    <mergeCell ref="I37:R37"/>
    <mergeCell ref="V37:AA37"/>
    <mergeCell ref="C27:E29"/>
    <mergeCell ref="F27:I29"/>
    <mergeCell ref="AC37:AD37"/>
    <mergeCell ref="AF37:AG37"/>
    <mergeCell ref="J27:M29"/>
    <mergeCell ref="P27:Q29"/>
    <mergeCell ref="T27:V29"/>
    <mergeCell ref="X27:AH29"/>
    <mergeCell ref="AF34:AG34"/>
    <mergeCell ref="V35:AA35"/>
    <mergeCell ref="C30:M32"/>
    <mergeCell ref="N30:R30"/>
    <mergeCell ref="S30:U32"/>
    <mergeCell ref="W30:AH30"/>
    <mergeCell ref="V31:AH31"/>
    <mergeCell ref="N32:R32"/>
    <mergeCell ref="W32:AH32"/>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Z24:AH24"/>
    <mergeCell ref="K21:N22"/>
    <mergeCell ref="P21:X21"/>
    <mergeCell ref="W16:AH16"/>
    <mergeCell ref="V17:AH17"/>
    <mergeCell ref="N18:R18"/>
    <mergeCell ref="W18:AH18"/>
    <mergeCell ref="K19:N20"/>
    <mergeCell ref="P19:AH19"/>
    <mergeCell ref="P20:AH20"/>
    <mergeCell ref="N16:R16"/>
    <mergeCell ref="S16:U18"/>
    <mergeCell ref="K25:N25"/>
    <mergeCell ref="Z21:AH21"/>
    <mergeCell ref="P22:X22"/>
    <mergeCell ref="Z22:AH22"/>
    <mergeCell ref="K23:N24"/>
    <mergeCell ref="P23:X23"/>
    <mergeCell ref="Z23:AH23"/>
    <mergeCell ref="P24:X24"/>
    <mergeCell ref="A12:B25"/>
    <mergeCell ref="C12:E12"/>
    <mergeCell ref="F12:I12"/>
    <mergeCell ref="J12:M12"/>
    <mergeCell ref="C16:M18"/>
    <mergeCell ref="C19:J25"/>
    <mergeCell ref="T12:X12"/>
    <mergeCell ref="C13:E15"/>
    <mergeCell ref="F13:I15"/>
    <mergeCell ref="J13:M15"/>
    <mergeCell ref="P13:Q15"/>
    <mergeCell ref="T13:V15"/>
    <mergeCell ref="X13:AH15"/>
    <mergeCell ref="N12:O15"/>
    <mergeCell ref="P12:S12"/>
    <mergeCell ref="AC11:AD11"/>
    <mergeCell ref="AE11:AF11"/>
    <mergeCell ref="X10:Z10"/>
    <mergeCell ref="F4:AH4"/>
    <mergeCell ref="AB10:AD10"/>
    <mergeCell ref="AF10:AH10"/>
    <mergeCell ref="A11:S11"/>
    <mergeCell ref="U11:V11"/>
    <mergeCell ref="C10:E10"/>
    <mergeCell ref="F10:H10"/>
    <mergeCell ref="J7:N7"/>
    <mergeCell ref="P7:AH9"/>
    <mergeCell ref="F8:H9"/>
    <mergeCell ref="I8:M9"/>
    <mergeCell ref="Q10:S10"/>
    <mergeCell ref="T10:W10"/>
    <mergeCell ref="I10:K10"/>
    <mergeCell ref="M10:O10"/>
    <mergeCell ref="W11:X11"/>
    <mergeCell ref="Y11:Z11"/>
    <mergeCell ref="AA11:AB11"/>
    <mergeCell ref="A4:B10"/>
    <mergeCell ref="C4:E4"/>
    <mergeCell ref="AG2:AG3"/>
    <mergeCell ref="C5:E6"/>
    <mergeCell ref="F5:AH6"/>
    <mergeCell ref="C7:E9"/>
    <mergeCell ref="F7:I7"/>
    <mergeCell ref="AH2:AH3"/>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AC60:AH62 AC66:AH68 Z78:AA79">
    <cfRule type="cellIs" priority="1" dxfId="3" operator="lessThanOrEqual" stopIfTrue="1">
      <formula>0</formula>
    </cfRule>
  </conditionalFormatting>
  <dataValidations count="22">
    <dataValidation type="list" allowBlank="1" showInputMessage="1" showErrorMessage="1" sqref="K107:AH107">
      <formula1>"　,運営規程に定めるとおり"</formula1>
    </dataValidation>
    <dataValidation errorStyle="warning" type="list" allowBlank="1" showInputMessage="1" showErrorMessage="1" sqref="K106:AH106">
      <formula1>"厚生労働大臣が定める額"</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imeMode="halfKatakana" sqref="AE116 F4:AH4 F39:M39 F12:M12 F26:M26 J116 N116"/>
    <dataValidation type="list" allowBlank="1" showInputMessage="1" showErrorMessage="1" sqref="K81:R82 K93:R94 K100 AA100 AE100 N100 W100 Q100 T100">
      <formula1>"　,○"</formula1>
    </dataValidation>
    <dataValidation allowBlank="1" showInputMessage="1" showErrorMessage="1" imeMode="fullAlpha" sqref="K101:N101 U11:V11 T39:X39 T12:X12 I10:K10 J7:N7 T26:X26 Y2:AH3 Y11:Z11 AC11:AD11 AF114 X114 AB114:AD114 U101"/>
    <dataValidation type="list" allowBlank="1" showInputMessage="1" showErrorMessage="1" sqref="N87 L96 T96 N84 U84 U87 N90 U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allowBlank="1" showInputMessage="1" showErrorMessage="1" imeMode="halfAlpha" sqref="K54:AH56 W74:X76 Q71:AH73 K71:P76 H78:AA79 K66:AH68 K60:AH62"/>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X10:Z10 Q10:S10 M10:O10 AF10:AH10"/>
    <dataValidation allowBlank="1" showInputMessage="1" showErrorMessage="1" prompt="この行には入力できません。&#10;上の行に入力してください。" error="この行には入力できません。&#10;下の行に入力してください。" imeMode="on" sqref="F38:H38 O48 F48:H48 O38 F51:H51 O51 O35 F35:H35"/>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34:R34">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3" max="33" man="1"/>
  </rowBreaks>
  <legacyDrawing r:id="rId2"/>
</worksheet>
</file>

<file path=xl/worksheets/sheet6.xml><?xml version="1.0" encoding="utf-8"?>
<worksheet xmlns="http://schemas.openxmlformats.org/spreadsheetml/2006/main" xmlns:r="http://schemas.openxmlformats.org/officeDocument/2006/relationships">
  <dimension ref="A1:AI118"/>
  <sheetViews>
    <sheetView showGridLines="0" view="pageBreakPreview" zoomScale="80" zoomScaleSheetLayoutView="80" zoomScalePageLayoutView="0" workbookViewId="0" topLeftCell="A41">
      <selection activeCell="I34" sqref="I34:R34"/>
    </sheetView>
  </sheetViews>
  <sheetFormatPr defaultColWidth="9.140625" defaultRowHeight="15"/>
  <cols>
    <col min="1" max="2" width="2.28125" style="56" customWidth="1"/>
    <col min="3" max="34" width="2.57421875" style="56" customWidth="1"/>
    <col min="35" max="35" width="1.57421875" style="56" customWidth="1"/>
    <col min="36" max="16384" width="9.00390625" style="56" customWidth="1"/>
  </cols>
  <sheetData>
    <row r="1" spans="1:34" ht="16.5" customHeight="1" thickBot="1">
      <c r="A1" s="589" t="s">
        <v>74</v>
      </c>
      <c r="B1" s="589"/>
      <c r="C1" s="589"/>
      <c r="D1" s="589"/>
      <c r="E1" s="589"/>
      <c r="F1" s="589"/>
      <c r="G1" s="589"/>
      <c r="H1" s="589"/>
      <c r="I1" s="589"/>
      <c r="J1" s="589"/>
      <c r="K1" s="589"/>
      <c r="L1" s="589"/>
      <c r="M1" s="589"/>
      <c r="N1" s="589"/>
      <c r="O1" s="589"/>
      <c r="P1" s="589"/>
      <c r="Q1" s="589"/>
      <c r="R1" s="589"/>
      <c r="S1" s="589"/>
      <c r="T1" s="589"/>
      <c r="U1" s="589"/>
      <c r="V1" s="589"/>
      <c r="W1" s="589"/>
      <c r="X1" s="589"/>
      <c r="Y1" s="589"/>
      <c r="Z1" s="1174" t="s">
        <v>127</v>
      </c>
      <c r="AA1" s="1174"/>
      <c r="AB1" s="591" t="s">
        <v>75</v>
      </c>
      <c r="AC1" s="591"/>
      <c r="AD1" s="591"/>
      <c r="AE1" s="1174" t="s">
        <v>127</v>
      </c>
      <c r="AF1" s="1174"/>
      <c r="AG1" s="592" t="s">
        <v>76</v>
      </c>
      <c r="AH1" s="592"/>
    </row>
    <row r="2" spans="1:34" ht="15" customHeight="1">
      <c r="A2" s="57"/>
      <c r="B2" s="58"/>
      <c r="C2" s="58"/>
      <c r="D2" s="58"/>
      <c r="E2" s="58"/>
      <c r="F2" s="58"/>
      <c r="G2" s="59"/>
      <c r="H2" s="58"/>
      <c r="I2" s="58"/>
      <c r="J2" s="58"/>
      <c r="K2" s="58"/>
      <c r="L2" s="58"/>
      <c r="M2" s="57" t="s">
        <v>77</v>
      </c>
      <c r="N2" s="593" t="s">
        <v>78</v>
      </c>
      <c r="O2" s="593"/>
      <c r="P2" s="60" t="s">
        <v>79</v>
      </c>
      <c r="Q2" s="1175" t="s">
        <v>80</v>
      </c>
      <c r="R2" s="1176"/>
      <c r="S2" s="1177"/>
      <c r="T2" s="56" t="s">
        <v>129</v>
      </c>
      <c r="U2" s="594" t="s">
        <v>82</v>
      </c>
      <c r="V2" s="595"/>
      <c r="W2" s="595"/>
      <c r="X2" s="596"/>
      <c r="Y2" s="600"/>
      <c r="Z2" s="600"/>
      <c r="AA2" s="600"/>
      <c r="AB2" s="600"/>
      <c r="AC2" s="600"/>
      <c r="AD2" s="600"/>
      <c r="AE2" s="600"/>
      <c r="AF2" s="600"/>
      <c r="AG2" s="600"/>
      <c r="AH2" s="602"/>
    </row>
    <row r="3" spans="2:34" ht="3.75" customHeight="1" thickBot="1">
      <c r="B3" s="57"/>
      <c r="C3" s="61"/>
      <c r="D3" s="61"/>
      <c r="E3" s="61"/>
      <c r="F3" s="62"/>
      <c r="G3" s="61"/>
      <c r="H3" s="61"/>
      <c r="I3" s="61"/>
      <c r="J3" s="62"/>
      <c r="K3" s="61"/>
      <c r="L3" s="61"/>
      <c r="M3" s="61"/>
      <c r="N3" s="63"/>
      <c r="O3" s="63"/>
      <c r="P3" s="63"/>
      <c r="Q3" s="64"/>
      <c r="R3" s="64"/>
      <c r="S3" s="64"/>
      <c r="T3" s="65"/>
      <c r="U3" s="597"/>
      <c r="V3" s="598"/>
      <c r="W3" s="598"/>
      <c r="X3" s="599"/>
      <c r="Y3" s="601"/>
      <c r="Z3" s="601"/>
      <c r="AA3" s="601"/>
      <c r="AB3" s="601"/>
      <c r="AC3" s="601"/>
      <c r="AD3" s="601"/>
      <c r="AE3" s="601"/>
      <c r="AF3" s="601"/>
      <c r="AG3" s="601"/>
      <c r="AH3" s="603"/>
    </row>
    <row r="4" spans="1:34" ht="13.5" customHeight="1">
      <c r="A4" s="606" t="s">
        <v>83</v>
      </c>
      <c r="B4" s="607"/>
      <c r="C4" s="610" t="s">
        <v>99</v>
      </c>
      <c r="D4" s="611"/>
      <c r="E4" s="612"/>
      <c r="F4" s="1199" t="s">
        <v>235</v>
      </c>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1"/>
    </row>
    <row r="5" spans="1:34" ht="13.5" customHeight="1">
      <c r="A5" s="608"/>
      <c r="B5" s="609"/>
      <c r="C5" s="613" t="s">
        <v>85</v>
      </c>
      <c r="D5" s="614"/>
      <c r="E5" s="615"/>
      <c r="F5" s="1179" t="s">
        <v>236</v>
      </c>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1"/>
    </row>
    <row r="6" spans="1:34" ht="13.5" customHeight="1">
      <c r="A6" s="608"/>
      <c r="B6" s="609"/>
      <c r="C6" s="616"/>
      <c r="D6" s="617"/>
      <c r="E6" s="618"/>
      <c r="F6" s="1182"/>
      <c r="G6" s="1183"/>
      <c r="H6" s="1183"/>
      <c r="I6" s="1183"/>
      <c r="J6" s="1183"/>
      <c r="K6" s="1183"/>
      <c r="L6" s="1183"/>
      <c r="M6" s="1183"/>
      <c r="N6" s="1183"/>
      <c r="O6" s="1183"/>
      <c r="P6" s="1183"/>
      <c r="Q6" s="1183"/>
      <c r="R6" s="1183"/>
      <c r="S6" s="1183"/>
      <c r="T6" s="1183"/>
      <c r="U6" s="1183"/>
      <c r="V6" s="1183"/>
      <c r="W6" s="1183"/>
      <c r="X6" s="1183"/>
      <c r="Y6" s="1183"/>
      <c r="Z6" s="1183"/>
      <c r="AA6" s="1183"/>
      <c r="AB6" s="1183"/>
      <c r="AC6" s="1183"/>
      <c r="AD6" s="1183"/>
      <c r="AE6" s="1183"/>
      <c r="AF6" s="1183"/>
      <c r="AG6" s="1183"/>
      <c r="AH6" s="1184"/>
    </row>
    <row r="7" spans="1:34" ht="13.5" customHeight="1">
      <c r="A7" s="608"/>
      <c r="B7" s="609"/>
      <c r="C7" s="613" t="s">
        <v>86</v>
      </c>
      <c r="D7" s="614"/>
      <c r="E7" s="615"/>
      <c r="F7" s="628" t="s">
        <v>57</v>
      </c>
      <c r="G7" s="629"/>
      <c r="H7" s="629"/>
      <c r="I7" s="629"/>
      <c r="J7" s="1185" t="s">
        <v>237</v>
      </c>
      <c r="K7" s="1185"/>
      <c r="L7" s="1185"/>
      <c r="M7" s="1185"/>
      <c r="N7" s="1185"/>
      <c r="O7" s="66" t="s">
        <v>129</v>
      </c>
      <c r="P7" s="1186" t="s">
        <v>238</v>
      </c>
      <c r="Q7" s="1186"/>
      <c r="R7" s="1186"/>
      <c r="S7" s="1186"/>
      <c r="T7" s="1186"/>
      <c r="U7" s="1186"/>
      <c r="V7" s="1186"/>
      <c r="W7" s="1186"/>
      <c r="X7" s="1186"/>
      <c r="Y7" s="1186"/>
      <c r="Z7" s="1186"/>
      <c r="AA7" s="1186"/>
      <c r="AB7" s="1186"/>
      <c r="AC7" s="1186"/>
      <c r="AD7" s="1186"/>
      <c r="AE7" s="1186"/>
      <c r="AF7" s="1186"/>
      <c r="AG7" s="1186"/>
      <c r="AH7" s="1187"/>
    </row>
    <row r="8" spans="1:34" ht="13.5" customHeight="1">
      <c r="A8" s="608"/>
      <c r="B8" s="609"/>
      <c r="C8" s="625"/>
      <c r="D8" s="626"/>
      <c r="E8" s="627"/>
      <c r="F8" s="637" t="s">
        <v>88</v>
      </c>
      <c r="G8" s="638"/>
      <c r="H8" s="638"/>
      <c r="I8" s="1192" t="s">
        <v>239</v>
      </c>
      <c r="J8" s="1192"/>
      <c r="K8" s="1192"/>
      <c r="L8" s="1192"/>
      <c r="M8" s="1192"/>
      <c r="N8" s="67" t="s">
        <v>89</v>
      </c>
      <c r="O8" s="192" t="s">
        <v>90</v>
      </c>
      <c r="P8" s="1188"/>
      <c r="Q8" s="1188"/>
      <c r="R8" s="1188"/>
      <c r="S8" s="1188"/>
      <c r="T8" s="1188"/>
      <c r="U8" s="1188"/>
      <c r="V8" s="1188"/>
      <c r="W8" s="1188"/>
      <c r="X8" s="1188"/>
      <c r="Y8" s="1188"/>
      <c r="Z8" s="1188"/>
      <c r="AA8" s="1188"/>
      <c r="AB8" s="1188"/>
      <c r="AC8" s="1188"/>
      <c r="AD8" s="1188"/>
      <c r="AE8" s="1188"/>
      <c r="AF8" s="1188"/>
      <c r="AG8" s="1188"/>
      <c r="AH8" s="1189"/>
    </row>
    <row r="9" spans="1:34" ht="3.75" customHeight="1">
      <c r="A9" s="608"/>
      <c r="B9" s="609"/>
      <c r="C9" s="616"/>
      <c r="D9" s="617"/>
      <c r="E9" s="618"/>
      <c r="F9" s="639"/>
      <c r="G9" s="640"/>
      <c r="H9" s="640"/>
      <c r="I9" s="1193"/>
      <c r="J9" s="1193"/>
      <c r="K9" s="1193"/>
      <c r="L9" s="1193"/>
      <c r="M9" s="1193"/>
      <c r="N9" s="68"/>
      <c r="O9" s="68"/>
      <c r="P9" s="1190"/>
      <c r="Q9" s="1190"/>
      <c r="R9" s="1190"/>
      <c r="S9" s="1190"/>
      <c r="T9" s="1190"/>
      <c r="U9" s="1190"/>
      <c r="V9" s="1190"/>
      <c r="W9" s="1190"/>
      <c r="X9" s="1190"/>
      <c r="Y9" s="1190"/>
      <c r="Z9" s="1190"/>
      <c r="AA9" s="1190"/>
      <c r="AB9" s="1190"/>
      <c r="AC9" s="1190"/>
      <c r="AD9" s="1190"/>
      <c r="AE9" s="1190"/>
      <c r="AF9" s="1190"/>
      <c r="AG9" s="1190"/>
      <c r="AH9" s="1191"/>
    </row>
    <row r="10" spans="1:35" ht="15" customHeight="1">
      <c r="A10" s="608"/>
      <c r="B10" s="609"/>
      <c r="C10" s="657" t="s">
        <v>58</v>
      </c>
      <c r="D10" s="658"/>
      <c r="E10" s="659"/>
      <c r="F10" s="660" t="s">
        <v>59</v>
      </c>
      <c r="G10" s="661"/>
      <c r="H10" s="662"/>
      <c r="I10" s="1196" t="s">
        <v>240</v>
      </c>
      <c r="J10" s="1197"/>
      <c r="K10" s="1197"/>
      <c r="L10" s="69" t="s">
        <v>91</v>
      </c>
      <c r="M10" s="1198" t="s">
        <v>241</v>
      </c>
      <c r="N10" s="1198"/>
      <c r="O10" s="1198"/>
      <c r="P10" s="69" t="s">
        <v>91</v>
      </c>
      <c r="Q10" s="1194" t="s">
        <v>242</v>
      </c>
      <c r="R10" s="1194"/>
      <c r="S10" s="1195"/>
      <c r="T10" s="645" t="s">
        <v>60</v>
      </c>
      <c r="U10" s="646"/>
      <c r="V10" s="646"/>
      <c r="W10" s="647"/>
      <c r="X10" s="1196" t="s">
        <v>240</v>
      </c>
      <c r="Y10" s="1197"/>
      <c r="Z10" s="1197"/>
      <c r="AA10" s="69" t="s">
        <v>91</v>
      </c>
      <c r="AB10" s="1198" t="s">
        <v>243</v>
      </c>
      <c r="AC10" s="1198"/>
      <c r="AD10" s="1198"/>
      <c r="AE10" s="69" t="s">
        <v>91</v>
      </c>
      <c r="AF10" s="1194" t="s">
        <v>244</v>
      </c>
      <c r="AG10" s="1194"/>
      <c r="AH10" s="1202"/>
      <c r="AI10" s="70"/>
    </row>
    <row r="11" spans="1:34" s="74" customFormat="1" ht="16.5" customHeight="1">
      <c r="A11" s="654" t="s">
        <v>92</v>
      </c>
      <c r="B11" s="655"/>
      <c r="C11" s="655"/>
      <c r="D11" s="655"/>
      <c r="E11" s="655"/>
      <c r="F11" s="655"/>
      <c r="G11" s="655"/>
      <c r="H11" s="655"/>
      <c r="I11" s="655"/>
      <c r="J11" s="655"/>
      <c r="K11" s="655"/>
      <c r="L11" s="655"/>
      <c r="M11" s="655"/>
      <c r="N11" s="655"/>
      <c r="O11" s="655"/>
      <c r="P11" s="655"/>
      <c r="Q11" s="655"/>
      <c r="R11" s="655"/>
      <c r="S11" s="656"/>
      <c r="T11" s="71" t="s">
        <v>93</v>
      </c>
      <c r="U11" s="1178" t="s">
        <v>245</v>
      </c>
      <c r="V11" s="1178"/>
      <c r="W11" s="604" t="s">
        <v>94</v>
      </c>
      <c r="X11" s="604"/>
      <c r="Y11" s="1178" t="s">
        <v>246</v>
      </c>
      <c r="Z11" s="1178"/>
      <c r="AA11" s="604" t="s">
        <v>95</v>
      </c>
      <c r="AB11" s="604"/>
      <c r="AC11" s="1178" t="s">
        <v>247</v>
      </c>
      <c r="AD11" s="1178"/>
      <c r="AE11" s="604" t="s">
        <v>96</v>
      </c>
      <c r="AF11" s="604"/>
      <c r="AG11" s="193" t="s">
        <v>248</v>
      </c>
      <c r="AH11" s="73" t="s">
        <v>97</v>
      </c>
    </row>
    <row r="12" spans="1:34" ht="12" customHeight="1">
      <c r="A12" s="691" t="s">
        <v>98</v>
      </c>
      <c r="B12" s="692"/>
      <c r="C12" s="645" t="s">
        <v>249</v>
      </c>
      <c r="D12" s="646"/>
      <c r="E12" s="647"/>
      <c r="F12" s="1218" t="s">
        <v>250</v>
      </c>
      <c r="G12" s="1219"/>
      <c r="H12" s="1219"/>
      <c r="I12" s="1219"/>
      <c r="J12" s="1219" t="s">
        <v>251</v>
      </c>
      <c r="K12" s="1219"/>
      <c r="L12" s="1219"/>
      <c r="M12" s="1220"/>
      <c r="N12" s="685" t="s">
        <v>100</v>
      </c>
      <c r="O12" s="686"/>
      <c r="P12" s="628" t="s">
        <v>57</v>
      </c>
      <c r="Q12" s="629"/>
      <c r="R12" s="629"/>
      <c r="S12" s="629"/>
      <c r="T12" s="1185" t="s">
        <v>252</v>
      </c>
      <c r="U12" s="1185"/>
      <c r="V12" s="1185"/>
      <c r="W12" s="1185"/>
      <c r="X12" s="1185"/>
      <c r="Y12" s="66" t="s">
        <v>97</v>
      </c>
      <c r="Z12" s="75"/>
      <c r="AA12" s="75"/>
      <c r="AB12" s="75"/>
      <c r="AC12" s="75"/>
      <c r="AD12" s="75"/>
      <c r="AE12" s="75"/>
      <c r="AF12" s="75"/>
      <c r="AG12" s="75"/>
      <c r="AH12" s="76"/>
    </row>
    <row r="13" spans="1:34" ht="12" customHeight="1">
      <c r="A13" s="608"/>
      <c r="B13" s="609"/>
      <c r="C13" s="628" t="s">
        <v>102</v>
      </c>
      <c r="D13" s="629"/>
      <c r="E13" s="663"/>
      <c r="F13" s="1203" t="s">
        <v>239</v>
      </c>
      <c r="G13" s="1204"/>
      <c r="H13" s="1204"/>
      <c r="I13" s="1204"/>
      <c r="J13" s="1204" t="s">
        <v>253</v>
      </c>
      <c r="K13" s="1204"/>
      <c r="L13" s="1204"/>
      <c r="M13" s="1209"/>
      <c r="N13" s="687"/>
      <c r="O13" s="688"/>
      <c r="P13" s="1212" t="s">
        <v>239</v>
      </c>
      <c r="Q13" s="1213"/>
      <c r="R13" s="67" t="s">
        <v>103</v>
      </c>
      <c r="S13" s="77" t="s">
        <v>104</v>
      </c>
      <c r="T13" s="1213" t="s">
        <v>239</v>
      </c>
      <c r="U13" s="1213"/>
      <c r="V13" s="1213"/>
      <c r="W13" s="77" t="s">
        <v>89</v>
      </c>
      <c r="X13" s="1216" t="s">
        <v>254</v>
      </c>
      <c r="Y13" s="1216"/>
      <c r="Z13" s="1216"/>
      <c r="AA13" s="1216"/>
      <c r="AB13" s="1216"/>
      <c r="AC13" s="1216"/>
      <c r="AD13" s="1216"/>
      <c r="AE13" s="1216"/>
      <c r="AF13" s="1216"/>
      <c r="AG13" s="1216"/>
      <c r="AH13" s="1217"/>
    </row>
    <row r="14" spans="1:34" ht="12" customHeight="1">
      <c r="A14" s="608"/>
      <c r="B14" s="609"/>
      <c r="C14" s="664"/>
      <c r="D14" s="665"/>
      <c r="E14" s="666"/>
      <c r="F14" s="1205"/>
      <c r="G14" s="1206"/>
      <c r="H14" s="1206"/>
      <c r="I14" s="1206"/>
      <c r="J14" s="1206"/>
      <c r="K14" s="1206"/>
      <c r="L14" s="1206"/>
      <c r="M14" s="1210"/>
      <c r="N14" s="687"/>
      <c r="O14" s="688"/>
      <c r="P14" s="1212"/>
      <c r="Q14" s="1213"/>
      <c r="R14" s="194" t="s">
        <v>105</v>
      </c>
      <c r="S14" s="77" t="s">
        <v>106</v>
      </c>
      <c r="T14" s="1213"/>
      <c r="U14" s="1213"/>
      <c r="V14" s="1213"/>
      <c r="W14" s="194" t="s">
        <v>90</v>
      </c>
      <c r="X14" s="1216"/>
      <c r="Y14" s="1216"/>
      <c r="Z14" s="1216"/>
      <c r="AA14" s="1216"/>
      <c r="AB14" s="1216"/>
      <c r="AC14" s="1216"/>
      <c r="AD14" s="1216"/>
      <c r="AE14" s="1216"/>
      <c r="AF14" s="1216"/>
      <c r="AG14" s="1216"/>
      <c r="AH14" s="1217"/>
    </row>
    <row r="15" spans="1:34" s="74" customFormat="1" ht="3.75" customHeight="1">
      <c r="A15" s="608"/>
      <c r="B15" s="609"/>
      <c r="C15" s="667"/>
      <c r="D15" s="668"/>
      <c r="E15" s="669"/>
      <c r="F15" s="1207"/>
      <c r="G15" s="1208"/>
      <c r="H15" s="1208"/>
      <c r="I15" s="1208"/>
      <c r="J15" s="1208"/>
      <c r="K15" s="1208"/>
      <c r="L15" s="1208"/>
      <c r="M15" s="1211"/>
      <c r="N15" s="689"/>
      <c r="O15" s="690"/>
      <c r="P15" s="1214"/>
      <c r="Q15" s="1215"/>
      <c r="R15" s="78"/>
      <c r="S15" s="78"/>
      <c r="T15" s="1215"/>
      <c r="U15" s="1215"/>
      <c r="V15" s="1215"/>
      <c r="W15" s="78"/>
      <c r="X15" s="1216"/>
      <c r="Y15" s="1216"/>
      <c r="Z15" s="1216"/>
      <c r="AA15" s="1216"/>
      <c r="AB15" s="1216"/>
      <c r="AC15" s="1216"/>
      <c r="AD15" s="1216"/>
      <c r="AE15" s="1216"/>
      <c r="AF15" s="1216"/>
      <c r="AG15" s="1216"/>
      <c r="AH15" s="1217"/>
    </row>
    <row r="16" spans="1:34" s="74" customFormat="1" ht="3.75" customHeight="1">
      <c r="A16" s="608"/>
      <c r="B16" s="609"/>
      <c r="C16" s="696" t="s">
        <v>107</v>
      </c>
      <c r="D16" s="697"/>
      <c r="E16" s="697"/>
      <c r="F16" s="697"/>
      <c r="G16" s="697"/>
      <c r="H16" s="697"/>
      <c r="I16" s="697"/>
      <c r="J16" s="697"/>
      <c r="K16" s="697"/>
      <c r="L16" s="697"/>
      <c r="M16" s="697"/>
      <c r="N16" s="711"/>
      <c r="O16" s="712"/>
      <c r="P16" s="712"/>
      <c r="Q16" s="712"/>
      <c r="R16" s="713"/>
      <c r="S16" s="696" t="s">
        <v>108</v>
      </c>
      <c r="T16" s="697"/>
      <c r="U16" s="714"/>
      <c r="V16" s="79"/>
      <c r="W16" s="736" t="s">
        <v>54</v>
      </c>
      <c r="X16" s="736"/>
      <c r="Y16" s="736"/>
      <c r="Z16" s="736"/>
      <c r="AA16" s="736"/>
      <c r="AB16" s="736"/>
      <c r="AC16" s="736"/>
      <c r="AD16" s="736"/>
      <c r="AE16" s="736"/>
      <c r="AF16" s="736"/>
      <c r="AG16" s="736"/>
      <c r="AH16" s="737"/>
    </row>
    <row r="17" spans="1:34" s="74" customFormat="1" ht="12" customHeight="1">
      <c r="A17" s="608"/>
      <c r="B17" s="609"/>
      <c r="C17" s="698"/>
      <c r="D17" s="699"/>
      <c r="E17" s="699"/>
      <c r="F17" s="699"/>
      <c r="G17" s="699"/>
      <c r="H17" s="699"/>
      <c r="I17" s="699"/>
      <c r="J17" s="699"/>
      <c r="K17" s="699"/>
      <c r="L17" s="699"/>
      <c r="M17" s="699"/>
      <c r="N17" s="80"/>
      <c r="O17" s="81" t="s">
        <v>109</v>
      </c>
      <c r="P17" s="81" t="s">
        <v>110</v>
      </c>
      <c r="Q17" s="195" t="s">
        <v>111</v>
      </c>
      <c r="R17" s="82"/>
      <c r="S17" s="698"/>
      <c r="T17" s="699"/>
      <c r="U17" s="715"/>
      <c r="V17" s="1224" t="s">
        <v>54</v>
      </c>
      <c r="W17" s="1225"/>
      <c r="X17" s="1225"/>
      <c r="Y17" s="1225"/>
      <c r="Z17" s="1225"/>
      <c r="AA17" s="1225"/>
      <c r="AB17" s="1225"/>
      <c r="AC17" s="1225"/>
      <c r="AD17" s="1225"/>
      <c r="AE17" s="1225"/>
      <c r="AF17" s="1225"/>
      <c r="AG17" s="1225"/>
      <c r="AH17" s="1226"/>
    </row>
    <row r="18" spans="1:34" s="74" customFormat="1" ht="3.75" customHeight="1">
      <c r="A18" s="608"/>
      <c r="B18" s="609"/>
      <c r="C18" s="700"/>
      <c r="D18" s="701"/>
      <c r="E18" s="701"/>
      <c r="F18" s="701"/>
      <c r="G18" s="701"/>
      <c r="H18" s="701"/>
      <c r="I18" s="701"/>
      <c r="J18" s="701"/>
      <c r="K18" s="701"/>
      <c r="L18" s="701"/>
      <c r="M18" s="701"/>
      <c r="N18" s="741"/>
      <c r="O18" s="742"/>
      <c r="P18" s="742"/>
      <c r="Q18" s="742"/>
      <c r="R18" s="743"/>
      <c r="S18" s="700"/>
      <c r="T18" s="701"/>
      <c r="U18" s="716"/>
      <c r="V18" s="83"/>
      <c r="W18" s="744"/>
      <c r="X18" s="744"/>
      <c r="Y18" s="744"/>
      <c r="Z18" s="744"/>
      <c r="AA18" s="744"/>
      <c r="AB18" s="744"/>
      <c r="AC18" s="744"/>
      <c r="AD18" s="744"/>
      <c r="AE18" s="744"/>
      <c r="AF18" s="744"/>
      <c r="AG18" s="744"/>
      <c r="AH18" s="745"/>
    </row>
    <row r="19" spans="1:34" s="74" customFormat="1" ht="13.5" customHeight="1">
      <c r="A19" s="608"/>
      <c r="B19" s="609"/>
      <c r="C19" s="702" t="s">
        <v>112</v>
      </c>
      <c r="D19" s="703"/>
      <c r="E19" s="703"/>
      <c r="F19" s="703"/>
      <c r="G19" s="703"/>
      <c r="H19" s="703"/>
      <c r="I19" s="703"/>
      <c r="J19" s="704"/>
      <c r="K19" s="746" t="s">
        <v>113</v>
      </c>
      <c r="L19" s="747"/>
      <c r="M19" s="747"/>
      <c r="N19" s="748"/>
      <c r="O19" s="84" t="s">
        <v>114</v>
      </c>
      <c r="P19" s="1227" t="s">
        <v>255</v>
      </c>
      <c r="Q19" s="1227"/>
      <c r="R19" s="1227"/>
      <c r="S19" s="1227"/>
      <c r="T19" s="1227"/>
      <c r="U19" s="1227"/>
      <c r="V19" s="1227"/>
      <c r="W19" s="1227"/>
      <c r="X19" s="1227"/>
      <c r="Y19" s="1227"/>
      <c r="Z19" s="1227"/>
      <c r="AA19" s="1227"/>
      <c r="AB19" s="1227"/>
      <c r="AC19" s="1227"/>
      <c r="AD19" s="1227"/>
      <c r="AE19" s="1227"/>
      <c r="AF19" s="1227"/>
      <c r="AG19" s="1227"/>
      <c r="AH19" s="1228"/>
    </row>
    <row r="20" spans="1:34" s="74" customFormat="1" ht="13.5" customHeight="1">
      <c r="A20" s="608"/>
      <c r="B20" s="609"/>
      <c r="C20" s="705"/>
      <c r="D20" s="706"/>
      <c r="E20" s="706"/>
      <c r="F20" s="706"/>
      <c r="G20" s="706"/>
      <c r="H20" s="706"/>
      <c r="I20" s="706"/>
      <c r="J20" s="707"/>
      <c r="K20" s="727"/>
      <c r="L20" s="728"/>
      <c r="M20" s="728"/>
      <c r="N20" s="729"/>
      <c r="O20" s="85" t="s">
        <v>207</v>
      </c>
      <c r="P20" s="1229"/>
      <c r="Q20" s="1229"/>
      <c r="R20" s="1229"/>
      <c r="S20" s="1229"/>
      <c r="T20" s="1229"/>
      <c r="U20" s="1229"/>
      <c r="V20" s="1229"/>
      <c r="W20" s="1229"/>
      <c r="X20" s="1229"/>
      <c r="Y20" s="1229"/>
      <c r="Z20" s="1229"/>
      <c r="AA20" s="1229"/>
      <c r="AB20" s="1229"/>
      <c r="AC20" s="1229"/>
      <c r="AD20" s="1229"/>
      <c r="AE20" s="1229"/>
      <c r="AF20" s="1229"/>
      <c r="AG20" s="1229"/>
      <c r="AH20" s="1230"/>
    </row>
    <row r="21" spans="1:34" s="74" customFormat="1" ht="13.5" customHeight="1">
      <c r="A21" s="608"/>
      <c r="B21" s="609"/>
      <c r="C21" s="705"/>
      <c r="D21" s="706"/>
      <c r="E21" s="706"/>
      <c r="F21" s="706"/>
      <c r="G21" s="706"/>
      <c r="H21" s="706"/>
      <c r="I21" s="706"/>
      <c r="J21" s="707"/>
      <c r="K21" s="730" t="s">
        <v>116</v>
      </c>
      <c r="L21" s="731"/>
      <c r="M21" s="731"/>
      <c r="N21" s="732"/>
      <c r="O21" s="86" t="s">
        <v>114</v>
      </c>
      <c r="P21" s="1221" t="s">
        <v>256</v>
      </c>
      <c r="Q21" s="1221"/>
      <c r="R21" s="1221"/>
      <c r="S21" s="1221"/>
      <c r="T21" s="1221"/>
      <c r="U21" s="1221"/>
      <c r="V21" s="1221"/>
      <c r="W21" s="1221"/>
      <c r="X21" s="1221"/>
      <c r="Y21" s="87" t="s">
        <v>206</v>
      </c>
      <c r="Z21" s="1221"/>
      <c r="AA21" s="1221"/>
      <c r="AB21" s="1221"/>
      <c r="AC21" s="1221"/>
      <c r="AD21" s="1221"/>
      <c r="AE21" s="1221"/>
      <c r="AF21" s="1221"/>
      <c r="AG21" s="1221"/>
      <c r="AH21" s="1222"/>
    </row>
    <row r="22" spans="1:34" s="74" customFormat="1" ht="13.5" customHeight="1">
      <c r="A22" s="608"/>
      <c r="B22" s="609"/>
      <c r="C22" s="705"/>
      <c r="D22" s="706"/>
      <c r="E22" s="706"/>
      <c r="F22" s="706"/>
      <c r="G22" s="706"/>
      <c r="H22" s="706"/>
      <c r="I22" s="706"/>
      <c r="J22" s="707"/>
      <c r="K22" s="733"/>
      <c r="L22" s="734"/>
      <c r="M22" s="734"/>
      <c r="N22" s="735"/>
      <c r="O22" s="86" t="s">
        <v>207</v>
      </c>
      <c r="P22" s="1221"/>
      <c r="Q22" s="1221"/>
      <c r="R22" s="1221"/>
      <c r="S22" s="1221"/>
      <c r="T22" s="1221"/>
      <c r="U22" s="1221"/>
      <c r="V22" s="1221"/>
      <c r="W22" s="1221"/>
      <c r="X22" s="1221"/>
      <c r="Y22" s="87" t="s">
        <v>208</v>
      </c>
      <c r="Z22" s="722"/>
      <c r="AA22" s="722"/>
      <c r="AB22" s="722"/>
      <c r="AC22" s="722"/>
      <c r="AD22" s="722"/>
      <c r="AE22" s="722"/>
      <c r="AF22" s="722"/>
      <c r="AG22" s="722"/>
      <c r="AH22" s="723"/>
    </row>
    <row r="23" spans="1:34" s="74" customFormat="1" ht="13.5" customHeight="1">
      <c r="A23" s="608"/>
      <c r="B23" s="609"/>
      <c r="C23" s="705"/>
      <c r="D23" s="706"/>
      <c r="E23" s="706"/>
      <c r="F23" s="706"/>
      <c r="G23" s="706"/>
      <c r="H23" s="706"/>
      <c r="I23" s="706"/>
      <c r="J23" s="707"/>
      <c r="K23" s="724" t="s">
        <v>120</v>
      </c>
      <c r="L23" s="725"/>
      <c r="M23" s="725"/>
      <c r="N23" s="726"/>
      <c r="O23" s="86" t="s">
        <v>114</v>
      </c>
      <c r="P23" s="1223" t="s">
        <v>257</v>
      </c>
      <c r="Q23" s="1223"/>
      <c r="R23" s="1223"/>
      <c r="S23" s="1223"/>
      <c r="T23" s="1223"/>
      <c r="U23" s="1223"/>
      <c r="V23" s="1223"/>
      <c r="W23" s="1223"/>
      <c r="X23" s="1223"/>
      <c r="Y23" s="87" t="s">
        <v>206</v>
      </c>
      <c r="Z23" s="722"/>
      <c r="AA23" s="722"/>
      <c r="AB23" s="722"/>
      <c r="AC23" s="722"/>
      <c r="AD23" s="722"/>
      <c r="AE23" s="722"/>
      <c r="AF23" s="722"/>
      <c r="AG23" s="722"/>
      <c r="AH23" s="723"/>
    </row>
    <row r="24" spans="1:34" s="74" customFormat="1" ht="13.5" customHeight="1">
      <c r="A24" s="608"/>
      <c r="B24" s="609"/>
      <c r="C24" s="705"/>
      <c r="D24" s="706"/>
      <c r="E24" s="706"/>
      <c r="F24" s="706"/>
      <c r="G24" s="706"/>
      <c r="H24" s="706"/>
      <c r="I24" s="706"/>
      <c r="J24" s="707"/>
      <c r="K24" s="727"/>
      <c r="L24" s="728"/>
      <c r="M24" s="728"/>
      <c r="N24" s="729"/>
      <c r="O24" s="86" t="s">
        <v>207</v>
      </c>
      <c r="P24" s="1223"/>
      <c r="Q24" s="1223"/>
      <c r="R24" s="1223"/>
      <c r="S24" s="1223"/>
      <c r="T24" s="1223"/>
      <c r="U24" s="1223"/>
      <c r="V24" s="1223"/>
      <c r="W24" s="1223"/>
      <c r="X24" s="1223"/>
      <c r="Y24" s="87" t="s">
        <v>208</v>
      </c>
      <c r="Z24" s="722"/>
      <c r="AA24" s="722"/>
      <c r="AB24" s="722"/>
      <c r="AC24" s="722"/>
      <c r="AD24" s="722"/>
      <c r="AE24" s="722"/>
      <c r="AF24" s="722"/>
      <c r="AG24" s="722"/>
      <c r="AH24" s="723"/>
    </row>
    <row r="25" spans="1:34" s="74" customFormat="1" ht="13.5" customHeight="1">
      <c r="A25" s="608"/>
      <c r="B25" s="609"/>
      <c r="C25" s="708"/>
      <c r="D25" s="709"/>
      <c r="E25" s="709"/>
      <c r="F25" s="709"/>
      <c r="G25" s="709"/>
      <c r="H25" s="709"/>
      <c r="I25" s="709"/>
      <c r="J25" s="710"/>
      <c r="K25" s="717" t="s">
        <v>121</v>
      </c>
      <c r="L25" s="718"/>
      <c r="M25" s="718"/>
      <c r="N25" s="719"/>
      <c r="O25" s="1235" t="s">
        <v>258</v>
      </c>
      <c r="P25" s="1236"/>
      <c r="Q25" s="88" t="s">
        <v>259</v>
      </c>
      <c r="R25" s="1237" t="s">
        <v>260</v>
      </c>
      <c r="S25" s="1237"/>
      <c r="T25" s="88" t="s">
        <v>261</v>
      </c>
      <c r="U25" s="1236" t="s">
        <v>262</v>
      </c>
      <c r="V25" s="1236"/>
      <c r="W25" s="88" t="s">
        <v>259</v>
      </c>
      <c r="X25" s="1237" t="s">
        <v>263</v>
      </c>
      <c r="Y25" s="1237"/>
      <c r="Z25" s="772" t="s">
        <v>124</v>
      </c>
      <c r="AA25" s="772"/>
      <c r="AB25" s="196" t="s">
        <v>264</v>
      </c>
      <c r="AC25" s="772" t="s">
        <v>48</v>
      </c>
      <c r="AD25" s="772"/>
      <c r="AE25" s="1231" t="s">
        <v>265</v>
      </c>
      <c r="AF25" s="1231"/>
      <c r="AG25" s="754" t="s">
        <v>125</v>
      </c>
      <c r="AH25" s="755"/>
    </row>
    <row r="26" spans="1:34" ht="12" customHeight="1">
      <c r="A26" s="756" t="s">
        <v>126</v>
      </c>
      <c r="B26" s="758" t="s">
        <v>266</v>
      </c>
      <c r="C26" s="645" t="s">
        <v>267</v>
      </c>
      <c r="D26" s="646"/>
      <c r="E26" s="647"/>
      <c r="F26" s="1232" t="s">
        <v>268</v>
      </c>
      <c r="G26" s="1194"/>
      <c r="H26" s="1194"/>
      <c r="I26" s="1233"/>
      <c r="J26" s="1234" t="s">
        <v>269</v>
      </c>
      <c r="K26" s="1194"/>
      <c r="L26" s="1194"/>
      <c r="M26" s="1195"/>
      <c r="N26" s="763" t="s">
        <v>128</v>
      </c>
      <c r="O26" s="764"/>
      <c r="P26" s="628" t="s">
        <v>57</v>
      </c>
      <c r="Q26" s="629"/>
      <c r="R26" s="629"/>
      <c r="S26" s="629"/>
      <c r="T26" s="1185" t="s">
        <v>270</v>
      </c>
      <c r="U26" s="1185"/>
      <c r="V26" s="1185"/>
      <c r="W26" s="1185"/>
      <c r="X26" s="1185"/>
      <c r="Y26" s="66" t="s">
        <v>271</v>
      </c>
      <c r="Z26" s="75"/>
      <c r="AA26" s="75"/>
      <c r="AB26" s="75"/>
      <c r="AC26" s="75"/>
      <c r="AD26" s="75"/>
      <c r="AE26" s="90"/>
      <c r="AF26" s="91"/>
      <c r="AG26" s="91"/>
      <c r="AH26" s="92"/>
    </row>
    <row r="27" spans="1:34" ht="12" customHeight="1">
      <c r="A27" s="757"/>
      <c r="B27" s="759"/>
      <c r="C27" s="773" t="s">
        <v>130</v>
      </c>
      <c r="D27" s="774"/>
      <c r="E27" s="775"/>
      <c r="F27" s="1238" t="s">
        <v>272</v>
      </c>
      <c r="G27" s="1239"/>
      <c r="H27" s="1239"/>
      <c r="I27" s="1240"/>
      <c r="J27" s="1249" t="s">
        <v>273</v>
      </c>
      <c r="K27" s="1239"/>
      <c r="L27" s="1239"/>
      <c r="M27" s="1250"/>
      <c r="N27" s="765"/>
      <c r="O27" s="766"/>
      <c r="P27" s="1212" t="s">
        <v>239</v>
      </c>
      <c r="Q27" s="1213"/>
      <c r="R27" s="77" t="s">
        <v>103</v>
      </c>
      <c r="S27" s="77" t="s">
        <v>104</v>
      </c>
      <c r="T27" s="1255" t="s">
        <v>239</v>
      </c>
      <c r="U27" s="1255"/>
      <c r="V27" s="1255"/>
      <c r="W27" s="77" t="s">
        <v>89</v>
      </c>
      <c r="X27" s="1216" t="s">
        <v>274</v>
      </c>
      <c r="Y27" s="1216"/>
      <c r="Z27" s="1216"/>
      <c r="AA27" s="1216"/>
      <c r="AB27" s="1216"/>
      <c r="AC27" s="1216"/>
      <c r="AD27" s="1216"/>
      <c r="AE27" s="1216"/>
      <c r="AF27" s="1216"/>
      <c r="AG27" s="1216"/>
      <c r="AH27" s="1217"/>
    </row>
    <row r="28" spans="1:34" ht="12" customHeight="1">
      <c r="A28" s="757"/>
      <c r="B28" s="759"/>
      <c r="C28" s="637"/>
      <c r="D28" s="638"/>
      <c r="E28" s="776"/>
      <c r="F28" s="1241"/>
      <c r="G28" s="1242"/>
      <c r="H28" s="1242"/>
      <c r="I28" s="1243"/>
      <c r="J28" s="1251"/>
      <c r="K28" s="1242"/>
      <c r="L28" s="1242"/>
      <c r="M28" s="1252"/>
      <c r="N28" s="765"/>
      <c r="O28" s="766"/>
      <c r="P28" s="1212"/>
      <c r="Q28" s="1213"/>
      <c r="R28" s="194" t="s">
        <v>105</v>
      </c>
      <c r="S28" s="77" t="s">
        <v>106</v>
      </c>
      <c r="T28" s="1255"/>
      <c r="U28" s="1255"/>
      <c r="V28" s="1255"/>
      <c r="W28" s="194" t="s">
        <v>90</v>
      </c>
      <c r="X28" s="1216"/>
      <c r="Y28" s="1216"/>
      <c r="Z28" s="1216"/>
      <c r="AA28" s="1216"/>
      <c r="AB28" s="1216"/>
      <c r="AC28" s="1216"/>
      <c r="AD28" s="1216"/>
      <c r="AE28" s="1216"/>
      <c r="AF28" s="1216"/>
      <c r="AG28" s="1216"/>
      <c r="AH28" s="1217"/>
    </row>
    <row r="29" spans="1:34" ht="3" customHeight="1">
      <c r="A29" s="757"/>
      <c r="B29" s="759"/>
      <c r="C29" s="639"/>
      <c r="D29" s="640"/>
      <c r="E29" s="777"/>
      <c r="F29" s="1244"/>
      <c r="G29" s="1245"/>
      <c r="H29" s="1245"/>
      <c r="I29" s="1246"/>
      <c r="J29" s="1253"/>
      <c r="K29" s="1245"/>
      <c r="L29" s="1245"/>
      <c r="M29" s="1254"/>
      <c r="N29" s="767"/>
      <c r="O29" s="768"/>
      <c r="P29" s="1214"/>
      <c r="Q29" s="1215"/>
      <c r="R29" s="77"/>
      <c r="S29" s="77"/>
      <c r="T29" s="1256"/>
      <c r="U29" s="1256"/>
      <c r="V29" s="1256"/>
      <c r="W29" s="93"/>
      <c r="X29" s="1257"/>
      <c r="Y29" s="1257"/>
      <c r="Z29" s="1257"/>
      <c r="AA29" s="1257"/>
      <c r="AB29" s="1257"/>
      <c r="AC29" s="1257"/>
      <c r="AD29" s="1257"/>
      <c r="AE29" s="1257"/>
      <c r="AF29" s="1257"/>
      <c r="AG29" s="1257"/>
      <c r="AH29" s="1258"/>
    </row>
    <row r="30" spans="1:34" s="74" customFormat="1" ht="3.75" customHeight="1">
      <c r="A30" s="757"/>
      <c r="B30" s="759"/>
      <c r="C30" s="696" t="s">
        <v>107</v>
      </c>
      <c r="D30" s="697"/>
      <c r="E30" s="697"/>
      <c r="F30" s="697"/>
      <c r="G30" s="697"/>
      <c r="H30" s="697"/>
      <c r="I30" s="697"/>
      <c r="J30" s="697"/>
      <c r="K30" s="697"/>
      <c r="L30" s="697"/>
      <c r="M30" s="697"/>
      <c r="N30" s="711"/>
      <c r="O30" s="712"/>
      <c r="P30" s="712"/>
      <c r="Q30" s="712"/>
      <c r="R30" s="713"/>
      <c r="S30" s="696" t="s">
        <v>108</v>
      </c>
      <c r="T30" s="697"/>
      <c r="U30" s="714"/>
      <c r="V30" s="79"/>
      <c r="W30" s="736" t="s">
        <v>54</v>
      </c>
      <c r="X30" s="736"/>
      <c r="Y30" s="736"/>
      <c r="Z30" s="736"/>
      <c r="AA30" s="736"/>
      <c r="AB30" s="736"/>
      <c r="AC30" s="736"/>
      <c r="AD30" s="736"/>
      <c r="AE30" s="736"/>
      <c r="AF30" s="736"/>
      <c r="AG30" s="736"/>
      <c r="AH30" s="737"/>
    </row>
    <row r="31" spans="1:34" s="74" customFormat="1" ht="12" customHeight="1">
      <c r="A31" s="757"/>
      <c r="B31" s="759"/>
      <c r="C31" s="698"/>
      <c r="D31" s="699"/>
      <c r="E31" s="699"/>
      <c r="F31" s="699"/>
      <c r="G31" s="699"/>
      <c r="H31" s="699"/>
      <c r="I31" s="699"/>
      <c r="J31" s="699"/>
      <c r="K31" s="699"/>
      <c r="L31" s="699"/>
      <c r="M31" s="699"/>
      <c r="N31" s="80"/>
      <c r="O31" s="81" t="s">
        <v>109</v>
      </c>
      <c r="P31" s="81" t="s">
        <v>110</v>
      </c>
      <c r="Q31" s="195" t="s">
        <v>111</v>
      </c>
      <c r="R31" s="82"/>
      <c r="S31" s="698"/>
      <c r="T31" s="699"/>
      <c r="U31" s="715"/>
      <c r="V31" s="1224" t="s">
        <v>54</v>
      </c>
      <c r="W31" s="1225"/>
      <c r="X31" s="1225"/>
      <c r="Y31" s="1225"/>
      <c r="Z31" s="1225"/>
      <c r="AA31" s="1225"/>
      <c r="AB31" s="1225"/>
      <c r="AC31" s="1225"/>
      <c r="AD31" s="1225"/>
      <c r="AE31" s="1225"/>
      <c r="AF31" s="1225"/>
      <c r="AG31" s="1225"/>
      <c r="AH31" s="1226"/>
    </row>
    <row r="32" spans="1:34" s="74" customFormat="1" ht="3.75" customHeight="1">
      <c r="A32" s="757"/>
      <c r="B32" s="759"/>
      <c r="C32" s="700"/>
      <c r="D32" s="701"/>
      <c r="E32" s="701"/>
      <c r="F32" s="701"/>
      <c r="G32" s="701"/>
      <c r="H32" s="701"/>
      <c r="I32" s="701"/>
      <c r="J32" s="701"/>
      <c r="K32" s="701"/>
      <c r="L32" s="701"/>
      <c r="M32" s="701"/>
      <c r="N32" s="741"/>
      <c r="O32" s="742"/>
      <c r="P32" s="742"/>
      <c r="Q32" s="742"/>
      <c r="R32" s="743"/>
      <c r="S32" s="700"/>
      <c r="T32" s="701"/>
      <c r="U32" s="716"/>
      <c r="V32" s="83"/>
      <c r="W32" s="744"/>
      <c r="X32" s="744"/>
      <c r="Y32" s="744"/>
      <c r="Z32" s="744"/>
      <c r="AA32" s="744"/>
      <c r="AB32" s="744"/>
      <c r="AC32" s="744"/>
      <c r="AD32" s="744"/>
      <c r="AE32" s="744"/>
      <c r="AF32" s="744"/>
      <c r="AG32" s="744"/>
      <c r="AH32" s="745"/>
    </row>
    <row r="33" spans="1:34" s="74" customFormat="1" ht="3.75" customHeight="1">
      <c r="A33" s="757"/>
      <c r="B33" s="759"/>
      <c r="C33" s="802" t="s">
        <v>131</v>
      </c>
      <c r="D33" s="803"/>
      <c r="E33" s="803"/>
      <c r="F33" s="94"/>
      <c r="G33" s="95"/>
      <c r="H33" s="96"/>
      <c r="I33" s="95"/>
      <c r="J33" s="95"/>
      <c r="K33" s="95"/>
      <c r="L33" s="95"/>
      <c r="M33" s="95"/>
      <c r="N33" s="95"/>
      <c r="O33" s="95"/>
      <c r="P33" s="97"/>
      <c r="Q33" s="97"/>
      <c r="R33" s="97"/>
      <c r="S33" s="802" t="s">
        <v>132</v>
      </c>
      <c r="T33" s="803"/>
      <c r="U33" s="808"/>
      <c r="V33" s="79"/>
      <c r="W33" s="98"/>
      <c r="X33" s="98"/>
      <c r="Y33" s="98"/>
      <c r="Z33" s="98"/>
      <c r="AA33" s="99"/>
      <c r="AB33" s="95"/>
      <c r="AC33" s="95"/>
      <c r="AD33" s="95"/>
      <c r="AE33" s="95"/>
      <c r="AF33" s="95"/>
      <c r="AG33" s="95"/>
      <c r="AH33" s="100"/>
    </row>
    <row r="34" spans="1:34" s="74" customFormat="1" ht="12" customHeight="1">
      <c r="A34" s="757"/>
      <c r="B34" s="759"/>
      <c r="C34" s="804"/>
      <c r="D34" s="805"/>
      <c r="E34" s="805"/>
      <c r="F34" s="804" t="s">
        <v>49</v>
      </c>
      <c r="G34" s="805"/>
      <c r="H34" s="809"/>
      <c r="I34" s="1259" t="s">
        <v>275</v>
      </c>
      <c r="J34" s="1260"/>
      <c r="K34" s="1260"/>
      <c r="L34" s="1260"/>
      <c r="M34" s="1260"/>
      <c r="N34" s="1260"/>
      <c r="O34" s="1260"/>
      <c r="P34" s="1260"/>
      <c r="Q34" s="1260"/>
      <c r="R34" s="1260"/>
      <c r="S34" s="804"/>
      <c r="T34" s="805"/>
      <c r="U34" s="809"/>
      <c r="V34" s="814" t="s">
        <v>133</v>
      </c>
      <c r="W34" s="815"/>
      <c r="X34" s="815"/>
      <c r="Y34" s="815"/>
      <c r="Z34" s="815"/>
      <c r="AA34" s="816"/>
      <c r="AB34" s="101"/>
      <c r="AC34" s="1247" t="s">
        <v>134</v>
      </c>
      <c r="AD34" s="1248"/>
      <c r="AE34" s="102" t="s">
        <v>135</v>
      </c>
      <c r="AF34" s="788" t="s">
        <v>136</v>
      </c>
      <c r="AG34" s="788"/>
      <c r="AH34" s="103"/>
    </row>
    <row r="35" spans="1:34" s="113" customFormat="1" ht="3.75" customHeight="1">
      <c r="A35" s="757"/>
      <c r="B35" s="759"/>
      <c r="C35" s="804"/>
      <c r="D35" s="805"/>
      <c r="E35" s="805"/>
      <c r="F35" s="104"/>
      <c r="G35" s="105"/>
      <c r="H35" s="106"/>
      <c r="I35" s="107"/>
      <c r="J35" s="107"/>
      <c r="K35" s="107"/>
      <c r="L35" s="107"/>
      <c r="M35" s="107"/>
      <c r="N35" s="107"/>
      <c r="O35" s="108"/>
      <c r="P35" s="109"/>
      <c r="Q35" s="109"/>
      <c r="R35" s="110"/>
      <c r="S35" s="804"/>
      <c r="T35" s="805"/>
      <c r="U35" s="809"/>
      <c r="V35" s="799"/>
      <c r="W35" s="800"/>
      <c r="X35" s="800"/>
      <c r="Y35" s="800"/>
      <c r="Z35" s="800"/>
      <c r="AA35" s="801"/>
      <c r="AB35" s="111"/>
      <c r="AC35" s="111"/>
      <c r="AD35" s="111"/>
      <c r="AE35" s="111"/>
      <c r="AF35" s="111"/>
      <c r="AG35" s="111"/>
      <c r="AH35" s="112"/>
    </row>
    <row r="36" spans="1:34" s="113" customFormat="1" ht="3.75" customHeight="1">
      <c r="A36" s="757"/>
      <c r="B36" s="759"/>
      <c r="C36" s="804"/>
      <c r="D36" s="805"/>
      <c r="E36" s="805"/>
      <c r="F36" s="114"/>
      <c r="G36" s="115"/>
      <c r="H36" s="116"/>
      <c r="I36" s="117"/>
      <c r="J36" s="117"/>
      <c r="K36" s="118"/>
      <c r="L36" s="115"/>
      <c r="M36" s="115"/>
      <c r="N36" s="115"/>
      <c r="O36" s="115"/>
      <c r="P36" s="119"/>
      <c r="Q36" s="119"/>
      <c r="R36" s="120"/>
      <c r="S36" s="804"/>
      <c r="T36" s="805"/>
      <c r="U36" s="809"/>
      <c r="V36" s="817"/>
      <c r="W36" s="818"/>
      <c r="X36" s="818"/>
      <c r="Y36" s="818"/>
      <c r="Z36" s="818"/>
      <c r="AA36" s="819"/>
      <c r="AB36" s="115"/>
      <c r="AC36" s="115"/>
      <c r="AD36" s="115"/>
      <c r="AE36" s="115"/>
      <c r="AF36" s="115"/>
      <c r="AG36" s="115"/>
      <c r="AH36" s="121"/>
    </row>
    <row r="37" spans="1:34" s="74" customFormat="1" ht="12" customHeight="1">
      <c r="A37" s="757"/>
      <c r="B37" s="759"/>
      <c r="C37" s="804"/>
      <c r="D37" s="805"/>
      <c r="E37" s="805"/>
      <c r="F37" s="804" t="s">
        <v>137</v>
      </c>
      <c r="G37" s="805"/>
      <c r="H37" s="809"/>
      <c r="I37" s="1261" t="s">
        <v>276</v>
      </c>
      <c r="J37" s="1262"/>
      <c r="K37" s="1262"/>
      <c r="L37" s="1262"/>
      <c r="M37" s="1262"/>
      <c r="N37" s="1262"/>
      <c r="O37" s="1262"/>
      <c r="P37" s="1262"/>
      <c r="Q37" s="1262"/>
      <c r="R37" s="1262"/>
      <c r="S37" s="804"/>
      <c r="T37" s="805"/>
      <c r="U37" s="809"/>
      <c r="V37" s="822" t="s">
        <v>138</v>
      </c>
      <c r="W37" s="823"/>
      <c r="X37" s="823"/>
      <c r="Y37" s="823"/>
      <c r="Z37" s="823"/>
      <c r="AA37" s="824"/>
      <c r="AB37" s="122"/>
      <c r="AC37" s="1247" t="s">
        <v>134</v>
      </c>
      <c r="AD37" s="1248"/>
      <c r="AE37" s="102" t="s">
        <v>135</v>
      </c>
      <c r="AF37" s="788" t="s">
        <v>136</v>
      </c>
      <c r="AG37" s="788"/>
      <c r="AH37" s="123"/>
    </row>
    <row r="38" spans="1:34" s="74" customFormat="1" ht="3.75" customHeight="1">
      <c r="A38" s="757"/>
      <c r="B38" s="759"/>
      <c r="C38" s="806"/>
      <c r="D38" s="807"/>
      <c r="E38" s="807"/>
      <c r="F38" s="124"/>
      <c r="G38" s="125"/>
      <c r="H38" s="126"/>
      <c r="I38" s="107"/>
      <c r="J38" s="107"/>
      <c r="K38" s="107"/>
      <c r="L38" s="107"/>
      <c r="M38" s="107"/>
      <c r="N38" s="107"/>
      <c r="O38" s="125"/>
      <c r="P38" s="127"/>
      <c r="Q38" s="127"/>
      <c r="R38" s="127"/>
      <c r="S38" s="806"/>
      <c r="T38" s="807"/>
      <c r="U38" s="810"/>
      <c r="V38" s="128"/>
      <c r="W38" s="129"/>
      <c r="X38" s="129"/>
      <c r="Y38" s="111"/>
      <c r="Z38" s="111"/>
      <c r="AA38" s="130"/>
      <c r="AB38" s="107"/>
      <c r="AC38" s="107"/>
      <c r="AD38" s="107"/>
      <c r="AE38" s="107"/>
      <c r="AF38" s="107"/>
      <c r="AG38" s="107"/>
      <c r="AH38" s="112"/>
    </row>
    <row r="39" spans="1:34" ht="12" customHeight="1">
      <c r="A39" s="757"/>
      <c r="B39" s="758" t="s">
        <v>277</v>
      </c>
      <c r="C39" s="645" t="s">
        <v>278</v>
      </c>
      <c r="D39" s="646"/>
      <c r="E39" s="647"/>
      <c r="F39" s="760"/>
      <c r="G39" s="643"/>
      <c r="H39" s="643"/>
      <c r="I39" s="761"/>
      <c r="J39" s="762"/>
      <c r="K39" s="643"/>
      <c r="L39" s="643"/>
      <c r="M39" s="644"/>
      <c r="N39" s="763" t="s">
        <v>128</v>
      </c>
      <c r="O39" s="764"/>
      <c r="P39" s="628" t="s">
        <v>57</v>
      </c>
      <c r="Q39" s="629"/>
      <c r="R39" s="629"/>
      <c r="S39" s="629"/>
      <c r="T39" s="630"/>
      <c r="U39" s="630"/>
      <c r="V39" s="630"/>
      <c r="W39" s="630"/>
      <c r="X39" s="630"/>
      <c r="Y39" s="66" t="s">
        <v>279</v>
      </c>
      <c r="Z39" s="75"/>
      <c r="AA39" s="75"/>
      <c r="AB39" s="75"/>
      <c r="AC39" s="75"/>
      <c r="AD39" s="75"/>
      <c r="AE39" s="90"/>
      <c r="AF39" s="91"/>
      <c r="AG39" s="91"/>
      <c r="AH39" s="92"/>
    </row>
    <row r="40" spans="1:34" ht="12" customHeight="1">
      <c r="A40" s="757"/>
      <c r="B40" s="759"/>
      <c r="C40" s="773" t="s">
        <v>130</v>
      </c>
      <c r="D40" s="774"/>
      <c r="E40" s="775"/>
      <c r="F40" s="778"/>
      <c r="G40" s="779"/>
      <c r="H40" s="779"/>
      <c r="I40" s="780"/>
      <c r="J40" s="789"/>
      <c r="K40" s="779"/>
      <c r="L40" s="779"/>
      <c r="M40" s="790"/>
      <c r="N40" s="765"/>
      <c r="O40" s="766"/>
      <c r="P40" s="679"/>
      <c r="Q40" s="680"/>
      <c r="R40" s="77" t="s">
        <v>103</v>
      </c>
      <c r="S40" s="77" t="s">
        <v>104</v>
      </c>
      <c r="T40" s="795"/>
      <c r="U40" s="795"/>
      <c r="V40" s="795"/>
      <c r="W40" s="67" t="s">
        <v>89</v>
      </c>
      <c r="X40" s="683"/>
      <c r="Y40" s="683"/>
      <c r="Z40" s="683"/>
      <c r="AA40" s="683"/>
      <c r="AB40" s="683"/>
      <c r="AC40" s="683"/>
      <c r="AD40" s="683"/>
      <c r="AE40" s="683"/>
      <c r="AF40" s="683"/>
      <c r="AG40" s="683"/>
      <c r="AH40" s="684"/>
    </row>
    <row r="41" spans="1:34" ht="12" customHeight="1">
      <c r="A41" s="757"/>
      <c r="B41" s="759"/>
      <c r="C41" s="637"/>
      <c r="D41" s="638"/>
      <c r="E41" s="776"/>
      <c r="F41" s="781"/>
      <c r="G41" s="782"/>
      <c r="H41" s="782"/>
      <c r="I41" s="783"/>
      <c r="J41" s="791"/>
      <c r="K41" s="782"/>
      <c r="L41" s="782"/>
      <c r="M41" s="792"/>
      <c r="N41" s="765"/>
      <c r="O41" s="766"/>
      <c r="P41" s="679"/>
      <c r="Q41" s="680"/>
      <c r="R41" s="77" t="s">
        <v>105</v>
      </c>
      <c r="S41" s="77" t="s">
        <v>106</v>
      </c>
      <c r="T41" s="795"/>
      <c r="U41" s="795"/>
      <c r="V41" s="795"/>
      <c r="W41" s="77" t="s">
        <v>90</v>
      </c>
      <c r="X41" s="683"/>
      <c r="Y41" s="683"/>
      <c r="Z41" s="683"/>
      <c r="AA41" s="683"/>
      <c r="AB41" s="683"/>
      <c r="AC41" s="683"/>
      <c r="AD41" s="683"/>
      <c r="AE41" s="683"/>
      <c r="AF41" s="683"/>
      <c r="AG41" s="683"/>
      <c r="AH41" s="684"/>
    </row>
    <row r="42" spans="1:34" ht="3" customHeight="1">
      <c r="A42" s="757"/>
      <c r="B42" s="759"/>
      <c r="C42" s="639"/>
      <c r="D42" s="640"/>
      <c r="E42" s="777"/>
      <c r="F42" s="784"/>
      <c r="G42" s="785"/>
      <c r="H42" s="785"/>
      <c r="I42" s="786"/>
      <c r="J42" s="793"/>
      <c r="K42" s="785"/>
      <c r="L42" s="785"/>
      <c r="M42" s="794"/>
      <c r="N42" s="767"/>
      <c r="O42" s="768"/>
      <c r="P42" s="681"/>
      <c r="Q42" s="682"/>
      <c r="R42" s="77"/>
      <c r="S42" s="77"/>
      <c r="T42" s="796"/>
      <c r="U42" s="796"/>
      <c r="V42" s="796"/>
      <c r="W42" s="93"/>
      <c r="X42" s="797"/>
      <c r="Y42" s="797"/>
      <c r="Z42" s="797"/>
      <c r="AA42" s="797"/>
      <c r="AB42" s="797"/>
      <c r="AC42" s="797"/>
      <c r="AD42" s="797"/>
      <c r="AE42" s="797"/>
      <c r="AF42" s="797"/>
      <c r="AG42" s="797"/>
      <c r="AH42" s="798"/>
    </row>
    <row r="43" spans="1:34" s="74" customFormat="1" ht="3.75" customHeight="1">
      <c r="A43" s="757"/>
      <c r="B43" s="759"/>
      <c r="C43" s="696" t="s">
        <v>107</v>
      </c>
      <c r="D43" s="697"/>
      <c r="E43" s="697"/>
      <c r="F43" s="697"/>
      <c r="G43" s="697"/>
      <c r="H43" s="697"/>
      <c r="I43" s="697"/>
      <c r="J43" s="697"/>
      <c r="K43" s="697"/>
      <c r="L43" s="697"/>
      <c r="M43" s="697"/>
      <c r="N43" s="711"/>
      <c r="O43" s="712"/>
      <c r="P43" s="712"/>
      <c r="Q43" s="712"/>
      <c r="R43" s="713"/>
      <c r="S43" s="696" t="s">
        <v>108</v>
      </c>
      <c r="T43" s="697"/>
      <c r="U43" s="714"/>
      <c r="V43" s="79"/>
      <c r="W43" s="736" t="s">
        <v>54</v>
      </c>
      <c r="X43" s="736"/>
      <c r="Y43" s="736"/>
      <c r="Z43" s="736"/>
      <c r="AA43" s="736"/>
      <c r="AB43" s="736"/>
      <c r="AC43" s="736"/>
      <c r="AD43" s="736"/>
      <c r="AE43" s="736"/>
      <c r="AF43" s="736"/>
      <c r="AG43" s="736"/>
      <c r="AH43" s="737"/>
    </row>
    <row r="44" spans="1:34" s="74" customFormat="1" ht="12" customHeight="1">
      <c r="A44" s="757"/>
      <c r="B44" s="759"/>
      <c r="C44" s="698"/>
      <c r="D44" s="699"/>
      <c r="E44" s="699"/>
      <c r="F44" s="699"/>
      <c r="G44" s="699"/>
      <c r="H44" s="699"/>
      <c r="I44" s="699"/>
      <c r="J44" s="699"/>
      <c r="K44" s="699"/>
      <c r="L44" s="699"/>
      <c r="M44" s="699"/>
      <c r="N44" s="80"/>
      <c r="O44" s="81" t="s">
        <v>109</v>
      </c>
      <c r="P44" s="81" t="s">
        <v>110</v>
      </c>
      <c r="Q44" s="81" t="s">
        <v>111</v>
      </c>
      <c r="R44" s="82"/>
      <c r="S44" s="698"/>
      <c r="T44" s="699"/>
      <c r="U44" s="715"/>
      <c r="V44" s="1224"/>
      <c r="W44" s="1225"/>
      <c r="X44" s="1225"/>
      <c r="Y44" s="1225"/>
      <c r="Z44" s="1225"/>
      <c r="AA44" s="1225"/>
      <c r="AB44" s="1225"/>
      <c r="AC44" s="1225"/>
      <c r="AD44" s="1225"/>
      <c r="AE44" s="1225"/>
      <c r="AF44" s="1225"/>
      <c r="AG44" s="1225"/>
      <c r="AH44" s="1226"/>
    </row>
    <row r="45" spans="1:34" s="74" customFormat="1" ht="3.75" customHeight="1">
      <c r="A45" s="757"/>
      <c r="B45" s="759"/>
      <c r="C45" s="700"/>
      <c r="D45" s="701"/>
      <c r="E45" s="701"/>
      <c r="F45" s="701"/>
      <c r="G45" s="701"/>
      <c r="H45" s="701"/>
      <c r="I45" s="701"/>
      <c r="J45" s="701"/>
      <c r="K45" s="701"/>
      <c r="L45" s="701"/>
      <c r="M45" s="701"/>
      <c r="N45" s="741"/>
      <c r="O45" s="742"/>
      <c r="P45" s="742"/>
      <c r="Q45" s="742"/>
      <c r="R45" s="743"/>
      <c r="S45" s="700"/>
      <c r="T45" s="701"/>
      <c r="U45" s="716"/>
      <c r="V45" s="83"/>
      <c r="W45" s="744"/>
      <c r="X45" s="744"/>
      <c r="Y45" s="744"/>
      <c r="Z45" s="744"/>
      <c r="AA45" s="744"/>
      <c r="AB45" s="744"/>
      <c r="AC45" s="744"/>
      <c r="AD45" s="744"/>
      <c r="AE45" s="744"/>
      <c r="AF45" s="744"/>
      <c r="AG45" s="744"/>
      <c r="AH45" s="745"/>
    </row>
    <row r="46" spans="1:34" s="74" customFormat="1" ht="3.75" customHeight="1">
      <c r="A46" s="757"/>
      <c r="B46" s="759"/>
      <c r="C46" s="802" t="s">
        <v>131</v>
      </c>
      <c r="D46" s="803"/>
      <c r="E46" s="803"/>
      <c r="F46" s="79"/>
      <c r="G46" s="98"/>
      <c r="H46" s="131"/>
      <c r="I46" s="95"/>
      <c r="J46" s="95"/>
      <c r="K46" s="95"/>
      <c r="L46" s="95"/>
      <c r="M46" s="95"/>
      <c r="N46" s="95"/>
      <c r="O46" s="95"/>
      <c r="P46" s="97"/>
      <c r="Q46" s="97"/>
      <c r="R46" s="97"/>
      <c r="S46" s="802" t="s">
        <v>132</v>
      </c>
      <c r="T46" s="803"/>
      <c r="U46" s="808"/>
      <c r="V46" s="79"/>
      <c r="W46" s="98"/>
      <c r="X46" s="98"/>
      <c r="Y46" s="98"/>
      <c r="Z46" s="98"/>
      <c r="AA46" s="99"/>
      <c r="AB46" s="98"/>
      <c r="AC46" s="98"/>
      <c r="AD46" s="98"/>
      <c r="AE46" s="98"/>
      <c r="AF46" s="98"/>
      <c r="AG46" s="98"/>
      <c r="AH46" s="132"/>
    </row>
    <row r="47" spans="1:34" s="74" customFormat="1" ht="12" customHeight="1">
      <c r="A47" s="757"/>
      <c r="B47" s="759"/>
      <c r="C47" s="804"/>
      <c r="D47" s="805"/>
      <c r="E47" s="805"/>
      <c r="F47" s="804" t="s">
        <v>49</v>
      </c>
      <c r="G47" s="805"/>
      <c r="H47" s="809"/>
      <c r="I47" s="811"/>
      <c r="J47" s="812"/>
      <c r="K47" s="812"/>
      <c r="L47" s="812"/>
      <c r="M47" s="812"/>
      <c r="N47" s="812"/>
      <c r="O47" s="812"/>
      <c r="P47" s="812"/>
      <c r="Q47" s="812"/>
      <c r="R47" s="812"/>
      <c r="S47" s="804"/>
      <c r="T47" s="805"/>
      <c r="U47" s="809"/>
      <c r="V47" s="814" t="s">
        <v>133</v>
      </c>
      <c r="W47" s="815"/>
      <c r="X47" s="815"/>
      <c r="Y47" s="815"/>
      <c r="Z47" s="815"/>
      <c r="AA47" s="816"/>
      <c r="AB47" s="101"/>
      <c r="AC47" s="787" t="s">
        <v>134</v>
      </c>
      <c r="AD47" s="787"/>
      <c r="AE47" s="102" t="s">
        <v>135</v>
      </c>
      <c r="AF47" s="788" t="s">
        <v>136</v>
      </c>
      <c r="AG47" s="788"/>
      <c r="AH47" s="133"/>
    </row>
    <row r="48" spans="1:34" s="113" customFormat="1" ht="3.75" customHeight="1">
      <c r="A48" s="757"/>
      <c r="B48" s="759"/>
      <c r="C48" s="804"/>
      <c r="D48" s="805"/>
      <c r="E48" s="805"/>
      <c r="F48" s="104"/>
      <c r="G48" s="105"/>
      <c r="H48" s="106"/>
      <c r="I48" s="107"/>
      <c r="J48" s="107"/>
      <c r="K48" s="107"/>
      <c r="L48" s="107"/>
      <c r="M48" s="107"/>
      <c r="N48" s="107"/>
      <c r="O48" s="108"/>
      <c r="P48" s="109"/>
      <c r="Q48" s="109"/>
      <c r="R48" s="110"/>
      <c r="S48" s="804"/>
      <c r="T48" s="805"/>
      <c r="U48" s="809"/>
      <c r="V48" s="825"/>
      <c r="W48" s="826"/>
      <c r="X48" s="826"/>
      <c r="Y48" s="826"/>
      <c r="Z48" s="826"/>
      <c r="AA48" s="827"/>
      <c r="AB48" s="111"/>
      <c r="AC48" s="111"/>
      <c r="AD48" s="111"/>
      <c r="AE48" s="111"/>
      <c r="AF48" s="111"/>
      <c r="AG48" s="111"/>
      <c r="AH48" s="134"/>
    </row>
    <row r="49" spans="1:34" s="113" customFormat="1" ht="3.75" customHeight="1">
      <c r="A49" s="757"/>
      <c r="B49" s="759"/>
      <c r="C49" s="804"/>
      <c r="D49" s="805"/>
      <c r="E49" s="805"/>
      <c r="F49" s="114"/>
      <c r="G49" s="115"/>
      <c r="H49" s="116"/>
      <c r="I49" s="117"/>
      <c r="J49" s="117"/>
      <c r="K49" s="118"/>
      <c r="L49" s="115"/>
      <c r="M49" s="115"/>
      <c r="N49" s="115"/>
      <c r="O49" s="115"/>
      <c r="P49" s="119"/>
      <c r="Q49" s="119"/>
      <c r="R49" s="120"/>
      <c r="S49" s="804"/>
      <c r="T49" s="805"/>
      <c r="U49" s="809"/>
      <c r="V49" s="828"/>
      <c r="W49" s="829"/>
      <c r="X49" s="829"/>
      <c r="Y49" s="829"/>
      <c r="Z49" s="829"/>
      <c r="AA49" s="830"/>
      <c r="AB49" s="115"/>
      <c r="AC49" s="115"/>
      <c r="AD49" s="115"/>
      <c r="AE49" s="115"/>
      <c r="AF49" s="115"/>
      <c r="AG49" s="115"/>
      <c r="AH49" s="135"/>
    </row>
    <row r="50" spans="1:34" s="74" customFormat="1" ht="12" customHeight="1">
      <c r="A50" s="757"/>
      <c r="B50" s="759"/>
      <c r="C50" s="804"/>
      <c r="D50" s="805"/>
      <c r="E50" s="805"/>
      <c r="F50" s="804" t="s">
        <v>137</v>
      </c>
      <c r="G50" s="805"/>
      <c r="H50" s="809"/>
      <c r="I50" s="820"/>
      <c r="J50" s="821"/>
      <c r="K50" s="821"/>
      <c r="L50" s="821"/>
      <c r="M50" s="821"/>
      <c r="N50" s="821"/>
      <c r="O50" s="821"/>
      <c r="P50" s="821"/>
      <c r="Q50" s="821"/>
      <c r="R50" s="821"/>
      <c r="S50" s="804"/>
      <c r="T50" s="805"/>
      <c r="U50" s="809"/>
      <c r="V50" s="822" t="s">
        <v>138</v>
      </c>
      <c r="W50" s="823"/>
      <c r="X50" s="823"/>
      <c r="Y50" s="823"/>
      <c r="Z50" s="823"/>
      <c r="AA50" s="824"/>
      <c r="AB50" s="122"/>
      <c r="AC50" s="787" t="s">
        <v>134</v>
      </c>
      <c r="AD50" s="787"/>
      <c r="AE50" s="102" t="s">
        <v>135</v>
      </c>
      <c r="AF50" s="788" t="s">
        <v>136</v>
      </c>
      <c r="AG50" s="788"/>
      <c r="AH50" s="136"/>
    </row>
    <row r="51" spans="1:34" s="74" customFormat="1" ht="3.75" customHeight="1">
      <c r="A51" s="757"/>
      <c r="B51" s="759"/>
      <c r="C51" s="806"/>
      <c r="D51" s="807"/>
      <c r="E51" s="807"/>
      <c r="F51" s="83"/>
      <c r="G51" s="137"/>
      <c r="H51" s="138"/>
      <c r="I51" s="107"/>
      <c r="J51" s="107"/>
      <c r="K51" s="107"/>
      <c r="L51" s="107"/>
      <c r="M51" s="107"/>
      <c r="N51" s="107"/>
      <c r="O51" s="125"/>
      <c r="P51" s="127"/>
      <c r="Q51" s="127"/>
      <c r="R51" s="127"/>
      <c r="S51" s="806"/>
      <c r="T51" s="807"/>
      <c r="U51" s="810"/>
      <c r="V51" s="128"/>
      <c r="W51" s="129"/>
      <c r="X51" s="129"/>
      <c r="Y51" s="111"/>
      <c r="Z51" s="111"/>
      <c r="AA51" s="130"/>
      <c r="AB51" s="111"/>
      <c r="AC51" s="111"/>
      <c r="AD51" s="111"/>
      <c r="AE51" s="111"/>
      <c r="AF51" s="111"/>
      <c r="AG51" s="111"/>
      <c r="AH51" s="134"/>
    </row>
    <row r="52" spans="1:34" ht="13.5" customHeight="1">
      <c r="A52" s="924" t="s">
        <v>142</v>
      </c>
      <c r="B52" s="925"/>
      <c r="C52" s="1263" t="s">
        <v>163</v>
      </c>
      <c r="D52" s="877"/>
      <c r="E52" s="877"/>
      <c r="F52" s="877"/>
      <c r="G52" s="877"/>
      <c r="H52" s="877"/>
      <c r="I52" s="877"/>
      <c r="J52" s="878"/>
      <c r="K52" s="837" t="s">
        <v>50</v>
      </c>
      <c r="L52" s="838"/>
      <c r="M52" s="838"/>
      <c r="N52" s="838"/>
      <c r="O52" s="838"/>
      <c r="P52" s="839"/>
      <c r="Q52" s="837" t="s">
        <v>144</v>
      </c>
      <c r="R52" s="838"/>
      <c r="S52" s="838"/>
      <c r="T52" s="838"/>
      <c r="U52" s="838"/>
      <c r="V52" s="839"/>
      <c r="W52" s="837" t="s">
        <v>145</v>
      </c>
      <c r="X52" s="838"/>
      <c r="Y52" s="838"/>
      <c r="Z52" s="838"/>
      <c r="AA52" s="838"/>
      <c r="AB52" s="839"/>
      <c r="AC52" s="837" t="s">
        <v>146</v>
      </c>
      <c r="AD52" s="838"/>
      <c r="AE52" s="838"/>
      <c r="AF52" s="838"/>
      <c r="AG52" s="838"/>
      <c r="AH52" s="845"/>
    </row>
    <row r="53" spans="1:34" ht="13.5" customHeight="1">
      <c r="A53" s="926"/>
      <c r="B53" s="927"/>
      <c r="C53" s="1264"/>
      <c r="D53" s="879"/>
      <c r="E53" s="879"/>
      <c r="F53" s="879"/>
      <c r="G53" s="879"/>
      <c r="H53" s="879"/>
      <c r="I53" s="879"/>
      <c r="J53" s="880"/>
      <c r="K53" s="837" t="s">
        <v>147</v>
      </c>
      <c r="L53" s="838"/>
      <c r="M53" s="846"/>
      <c r="N53" s="847" t="s">
        <v>148</v>
      </c>
      <c r="O53" s="838"/>
      <c r="P53" s="839"/>
      <c r="Q53" s="837" t="s">
        <v>147</v>
      </c>
      <c r="R53" s="838"/>
      <c r="S53" s="846"/>
      <c r="T53" s="847" t="s">
        <v>148</v>
      </c>
      <c r="U53" s="838"/>
      <c r="V53" s="839"/>
      <c r="W53" s="837" t="s">
        <v>147</v>
      </c>
      <c r="X53" s="838"/>
      <c r="Y53" s="846"/>
      <c r="Z53" s="847" t="s">
        <v>148</v>
      </c>
      <c r="AA53" s="838"/>
      <c r="AB53" s="839"/>
      <c r="AC53" s="837" t="s">
        <v>147</v>
      </c>
      <c r="AD53" s="838"/>
      <c r="AE53" s="846"/>
      <c r="AF53" s="847" t="s">
        <v>148</v>
      </c>
      <c r="AG53" s="838"/>
      <c r="AH53" s="845"/>
    </row>
    <row r="54" spans="1:34" ht="13.5" customHeight="1">
      <c r="A54" s="926"/>
      <c r="B54" s="927"/>
      <c r="C54" s="837" t="s">
        <v>149</v>
      </c>
      <c r="D54" s="838"/>
      <c r="E54" s="838"/>
      <c r="F54" s="838"/>
      <c r="G54" s="838"/>
      <c r="H54" s="838"/>
      <c r="I54" s="838"/>
      <c r="J54" s="839"/>
      <c r="K54" s="1265"/>
      <c r="L54" s="1198"/>
      <c r="M54" s="1266"/>
      <c r="N54" s="1267" t="s">
        <v>280</v>
      </c>
      <c r="O54" s="1198"/>
      <c r="P54" s="1268"/>
      <c r="Q54" s="1265"/>
      <c r="R54" s="1198"/>
      <c r="S54" s="1266"/>
      <c r="T54" s="1267"/>
      <c r="U54" s="1198"/>
      <c r="V54" s="1268"/>
      <c r="W54" s="1265" t="s">
        <v>280</v>
      </c>
      <c r="X54" s="1198"/>
      <c r="Y54" s="1266"/>
      <c r="Z54" s="1267"/>
      <c r="AA54" s="1198"/>
      <c r="AB54" s="1268"/>
      <c r="AC54" s="1265"/>
      <c r="AD54" s="1198"/>
      <c r="AE54" s="1266"/>
      <c r="AF54" s="1267"/>
      <c r="AG54" s="1198"/>
      <c r="AH54" s="1269"/>
    </row>
    <row r="55" spans="1:34" ht="13.5" customHeight="1">
      <c r="A55" s="926"/>
      <c r="B55" s="927"/>
      <c r="C55" s="837" t="s">
        <v>150</v>
      </c>
      <c r="D55" s="838"/>
      <c r="E55" s="838"/>
      <c r="F55" s="838"/>
      <c r="G55" s="838"/>
      <c r="H55" s="838"/>
      <c r="I55" s="838"/>
      <c r="J55" s="839"/>
      <c r="K55" s="1265"/>
      <c r="L55" s="1198"/>
      <c r="M55" s="1266"/>
      <c r="N55" s="1267"/>
      <c r="O55" s="1198"/>
      <c r="P55" s="1268"/>
      <c r="Q55" s="1265"/>
      <c r="R55" s="1198"/>
      <c r="S55" s="1266"/>
      <c r="T55" s="1267" t="s">
        <v>280</v>
      </c>
      <c r="U55" s="1198"/>
      <c r="V55" s="1268"/>
      <c r="W55" s="1265" t="s">
        <v>280</v>
      </c>
      <c r="X55" s="1198"/>
      <c r="Y55" s="1266"/>
      <c r="Z55" s="1267"/>
      <c r="AA55" s="1198"/>
      <c r="AB55" s="1268"/>
      <c r="AC55" s="1265"/>
      <c r="AD55" s="1198"/>
      <c r="AE55" s="1266"/>
      <c r="AF55" s="1267"/>
      <c r="AG55" s="1198"/>
      <c r="AH55" s="1269"/>
    </row>
    <row r="56" spans="1:34" ht="13.5" customHeight="1">
      <c r="A56" s="926"/>
      <c r="B56" s="927"/>
      <c r="C56" s="837" t="s">
        <v>151</v>
      </c>
      <c r="D56" s="838"/>
      <c r="E56" s="838"/>
      <c r="F56" s="838"/>
      <c r="G56" s="838"/>
      <c r="H56" s="838"/>
      <c r="I56" s="838"/>
      <c r="J56" s="839"/>
      <c r="K56" s="1270" t="s">
        <v>281</v>
      </c>
      <c r="L56" s="1271"/>
      <c r="M56" s="1271"/>
      <c r="N56" s="1271"/>
      <c r="O56" s="1271"/>
      <c r="P56" s="1272"/>
      <c r="Q56" s="1270" t="s">
        <v>282</v>
      </c>
      <c r="R56" s="1271"/>
      <c r="S56" s="1271"/>
      <c r="T56" s="1271"/>
      <c r="U56" s="1271"/>
      <c r="V56" s="1272"/>
      <c r="W56" s="1270" t="s">
        <v>283</v>
      </c>
      <c r="X56" s="1271"/>
      <c r="Y56" s="1271"/>
      <c r="Z56" s="1271"/>
      <c r="AA56" s="1271"/>
      <c r="AB56" s="1272"/>
      <c r="AC56" s="1270"/>
      <c r="AD56" s="1271"/>
      <c r="AE56" s="1271"/>
      <c r="AF56" s="1271"/>
      <c r="AG56" s="1271"/>
      <c r="AH56" s="1273"/>
    </row>
    <row r="57" spans="1:34" ht="13.5" customHeight="1">
      <c r="A57" s="926"/>
      <c r="B57" s="927"/>
      <c r="C57" s="831" t="s">
        <v>152</v>
      </c>
      <c r="D57" s="832"/>
      <c r="E57" s="832"/>
      <c r="F57" s="832"/>
      <c r="G57" s="832"/>
      <c r="H57" s="832"/>
      <c r="I57" s="832"/>
      <c r="J57" s="833"/>
      <c r="K57" s="1274" t="s">
        <v>153</v>
      </c>
      <c r="L57" s="1275"/>
      <c r="M57" s="1275"/>
      <c r="N57" s="1275"/>
      <c r="O57" s="1275"/>
      <c r="P57" s="1275"/>
      <c r="Q57" s="1275"/>
      <c r="R57" s="1275"/>
      <c r="S57" s="1275"/>
      <c r="T57" s="1275"/>
      <c r="U57" s="1275"/>
      <c r="V57" s="1275"/>
      <c r="W57" s="1275"/>
      <c r="X57" s="1275"/>
      <c r="Y57" s="1275"/>
      <c r="Z57" s="1275"/>
      <c r="AA57" s="1275"/>
      <c r="AB57" s="1275"/>
      <c r="AC57" s="1275"/>
      <c r="AD57" s="1275"/>
      <c r="AE57" s="1275"/>
      <c r="AF57" s="1275"/>
      <c r="AG57" s="1275"/>
      <c r="AH57" s="1276"/>
    </row>
    <row r="58" spans="1:34" ht="13.5" customHeight="1">
      <c r="A58" s="926"/>
      <c r="B58" s="927"/>
      <c r="C58" s="859"/>
      <c r="D58" s="860"/>
      <c r="E58" s="860"/>
      <c r="F58" s="860"/>
      <c r="G58" s="860"/>
      <c r="H58" s="860"/>
      <c r="I58" s="860"/>
      <c r="J58" s="861"/>
      <c r="K58" s="1274" t="s">
        <v>154</v>
      </c>
      <c r="L58" s="1275"/>
      <c r="M58" s="1275"/>
      <c r="N58" s="1275"/>
      <c r="O58" s="1275"/>
      <c r="P58" s="1277"/>
      <c r="Q58" s="1274" t="s">
        <v>155</v>
      </c>
      <c r="R58" s="1275"/>
      <c r="S58" s="1275"/>
      <c r="T58" s="1275"/>
      <c r="U58" s="1275"/>
      <c r="V58" s="1277"/>
      <c r="W58" s="1274" t="s">
        <v>156</v>
      </c>
      <c r="X58" s="1275"/>
      <c r="Y58" s="1275"/>
      <c r="Z58" s="1275"/>
      <c r="AA58" s="1275"/>
      <c r="AB58" s="1277"/>
      <c r="AC58" s="1274" t="s">
        <v>157</v>
      </c>
      <c r="AD58" s="1275"/>
      <c r="AE58" s="1275"/>
      <c r="AF58" s="1275"/>
      <c r="AG58" s="1275"/>
      <c r="AH58" s="1276"/>
    </row>
    <row r="59" spans="1:34" ht="13.5" customHeight="1">
      <c r="A59" s="926"/>
      <c r="B59" s="927"/>
      <c r="C59" s="834"/>
      <c r="D59" s="835"/>
      <c r="E59" s="835"/>
      <c r="F59" s="835"/>
      <c r="G59" s="835"/>
      <c r="H59" s="835"/>
      <c r="I59" s="835"/>
      <c r="J59" s="836"/>
      <c r="K59" s="837" t="s">
        <v>147</v>
      </c>
      <c r="L59" s="838"/>
      <c r="M59" s="846"/>
      <c r="N59" s="847" t="s">
        <v>148</v>
      </c>
      <c r="O59" s="838"/>
      <c r="P59" s="839"/>
      <c r="Q59" s="837" t="s">
        <v>147</v>
      </c>
      <c r="R59" s="838"/>
      <c r="S59" s="846"/>
      <c r="T59" s="847" t="s">
        <v>148</v>
      </c>
      <c r="U59" s="838"/>
      <c r="V59" s="839"/>
      <c r="W59" s="837" t="s">
        <v>147</v>
      </c>
      <c r="X59" s="838"/>
      <c r="Y59" s="846"/>
      <c r="Z59" s="847" t="s">
        <v>148</v>
      </c>
      <c r="AA59" s="838"/>
      <c r="AB59" s="839"/>
      <c r="AC59" s="837" t="s">
        <v>147</v>
      </c>
      <c r="AD59" s="838"/>
      <c r="AE59" s="846"/>
      <c r="AF59" s="847" t="s">
        <v>148</v>
      </c>
      <c r="AG59" s="838"/>
      <c r="AH59" s="845"/>
    </row>
    <row r="60" spans="1:34" ht="13.5" customHeight="1">
      <c r="A60" s="926"/>
      <c r="B60" s="927"/>
      <c r="C60" s="837" t="s">
        <v>149</v>
      </c>
      <c r="D60" s="838"/>
      <c r="E60" s="838"/>
      <c r="F60" s="838"/>
      <c r="G60" s="838"/>
      <c r="H60" s="838"/>
      <c r="I60" s="838"/>
      <c r="J60" s="839"/>
      <c r="K60" s="1265"/>
      <c r="L60" s="1198"/>
      <c r="M60" s="1266"/>
      <c r="N60" s="1267"/>
      <c r="O60" s="1198"/>
      <c r="P60" s="1268"/>
      <c r="Q60" s="1265"/>
      <c r="R60" s="1198"/>
      <c r="S60" s="1266"/>
      <c r="T60" s="1267"/>
      <c r="U60" s="1198"/>
      <c r="V60" s="1268"/>
      <c r="W60" s="1265"/>
      <c r="X60" s="1198"/>
      <c r="Y60" s="1266"/>
      <c r="Z60" s="1267"/>
      <c r="AA60" s="1198"/>
      <c r="AB60" s="1268"/>
      <c r="AC60" s="1265"/>
      <c r="AD60" s="1198"/>
      <c r="AE60" s="1266"/>
      <c r="AF60" s="1267"/>
      <c r="AG60" s="1198"/>
      <c r="AH60" s="1269"/>
    </row>
    <row r="61" spans="1:34" ht="13.5" customHeight="1">
      <c r="A61" s="926"/>
      <c r="B61" s="927"/>
      <c r="C61" s="837" t="s">
        <v>150</v>
      </c>
      <c r="D61" s="838"/>
      <c r="E61" s="838"/>
      <c r="F61" s="838"/>
      <c r="G61" s="838"/>
      <c r="H61" s="838"/>
      <c r="I61" s="838"/>
      <c r="J61" s="839"/>
      <c r="K61" s="1265"/>
      <c r="L61" s="1198"/>
      <c r="M61" s="1266"/>
      <c r="N61" s="1267"/>
      <c r="O61" s="1198"/>
      <c r="P61" s="1268"/>
      <c r="Q61" s="1265" t="s">
        <v>280</v>
      </c>
      <c r="R61" s="1198"/>
      <c r="S61" s="1266"/>
      <c r="T61" s="1267"/>
      <c r="U61" s="1198"/>
      <c r="V61" s="1268"/>
      <c r="W61" s="1265"/>
      <c r="X61" s="1198"/>
      <c r="Y61" s="1266"/>
      <c r="Z61" s="1267"/>
      <c r="AA61" s="1198"/>
      <c r="AB61" s="1268"/>
      <c r="AC61" s="1265" t="s">
        <v>280</v>
      </c>
      <c r="AD61" s="1198"/>
      <c r="AE61" s="1266"/>
      <c r="AF61" s="1267"/>
      <c r="AG61" s="1198"/>
      <c r="AH61" s="1269"/>
    </row>
    <row r="62" spans="1:34" ht="13.5" customHeight="1">
      <c r="A62" s="926"/>
      <c r="B62" s="927"/>
      <c r="C62" s="838" t="s">
        <v>151</v>
      </c>
      <c r="D62" s="838"/>
      <c r="E62" s="838"/>
      <c r="F62" s="838"/>
      <c r="G62" s="838"/>
      <c r="H62" s="838"/>
      <c r="I62" s="838"/>
      <c r="J62" s="839"/>
      <c r="K62" s="1270"/>
      <c r="L62" s="1271"/>
      <c r="M62" s="1271"/>
      <c r="N62" s="1271"/>
      <c r="O62" s="1271"/>
      <c r="P62" s="1272"/>
      <c r="Q62" s="1270" t="s">
        <v>284</v>
      </c>
      <c r="R62" s="1271"/>
      <c r="S62" s="1271"/>
      <c r="T62" s="1271"/>
      <c r="U62" s="1271"/>
      <c r="V62" s="1272"/>
      <c r="W62" s="1270"/>
      <c r="X62" s="1271"/>
      <c r="Y62" s="1271"/>
      <c r="Z62" s="1271"/>
      <c r="AA62" s="1271"/>
      <c r="AB62" s="1272"/>
      <c r="AC62" s="1270" t="s">
        <v>284</v>
      </c>
      <c r="AD62" s="1271"/>
      <c r="AE62" s="1271"/>
      <c r="AF62" s="1271"/>
      <c r="AG62" s="1271"/>
      <c r="AH62" s="1273"/>
    </row>
    <row r="63" spans="1:34" ht="13.5" customHeight="1">
      <c r="A63" s="926"/>
      <c r="B63" s="927"/>
      <c r="C63" s="832" t="s">
        <v>152</v>
      </c>
      <c r="D63" s="832"/>
      <c r="E63" s="832"/>
      <c r="F63" s="832"/>
      <c r="G63" s="832"/>
      <c r="H63" s="832"/>
      <c r="I63" s="832"/>
      <c r="J63" s="833"/>
      <c r="K63" s="1274" t="s">
        <v>158</v>
      </c>
      <c r="L63" s="1275"/>
      <c r="M63" s="1275"/>
      <c r="N63" s="1275"/>
      <c r="O63" s="1275"/>
      <c r="P63" s="1275"/>
      <c r="Q63" s="1275"/>
      <c r="R63" s="1275"/>
      <c r="S63" s="1275"/>
      <c r="T63" s="1275"/>
      <c r="U63" s="1275"/>
      <c r="V63" s="1275"/>
      <c r="W63" s="1275"/>
      <c r="X63" s="1275"/>
      <c r="Y63" s="1275"/>
      <c r="Z63" s="1275"/>
      <c r="AA63" s="1275"/>
      <c r="AB63" s="1275"/>
      <c r="AC63" s="1275"/>
      <c r="AD63" s="1275"/>
      <c r="AE63" s="1275"/>
      <c r="AF63" s="1275"/>
      <c r="AG63" s="1275"/>
      <c r="AH63" s="1276"/>
    </row>
    <row r="64" spans="1:34" ht="13.5" customHeight="1">
      <c r="A64" s="926"/>
      <c r="B64" s="927"/>
      <c r="C64" s="860"/>
      <c r="D64" s="860"/>
      <c r="E64" s="860"/>
      <c r="F64" s="860"/>
      <c r="G64" s="860"/>
      <c r="H64" s="860"/>
      <c r="I64" s="860"/>
      <c r="J64" s="861"/>
      <c r="K64" s="1282" t="s">
        <v>159</v>
      </c>
      <c r="L64" s="1283"/>
      <c r="M64" s="1283"/>
      <c r="N64" s="1283"/>
      <c r="O64" s="1283"/>
      <c r="P64" s="1284"/>
      <c r="Q64" s="1282" t="s">
        <v>160</v>
      </c>
      <c r="R64" s="1283"/>
      <c r="S64" s="1283"/>
      <c r="T64" s="1283"/>
      <c r="U64" s="1283"/>
      <c r="V64" s="1284"/>
      <c r="W64" s="1282" t="s">
        <v>161</v>
      </c>
      <c r="X64" s="1283"/>
      <c r="Y64" s="1283"/>
      <c r="Z64" s="1283"/>
      <c r="AA64" s="1283"/>
      <c r="AB64" s="1284"/>
      <c r="AC64" s="1282" t="s">
        <v>162</v>
      </c>
      <c r="AD64" s="1283"/>
      <c r="AE64" s="1283"/>
      <c r="AF64" s="1283"/>
      <c r="AG64" s="1283"/>
      <c r="AH64" s="1285"/>
    </row>
    <row r="65" spans="1:34" ht="13.5" customHeight="1">
      <c r="A65" s="926"/>
      <c r="B65" s="927"/>
      <c r="C65" s="835"/>
      <c r="D65" s="835"/>
      <c r="E65" s="835"/>
      <c r="F65" s="835"/>
      <c r="G65" s="835"/>
      <c r="H65" s="835"/>
      <c r="I65" s="835"/>
      <c r="J65" s="836"/>
      <c r="K65" s="1278" t="s">
        <v>147</v>
      </c>
      <c r="L65" s="1279"/>
      <c r="M65" s="1279"/>
      <c r="N65" s="1279" t="s">
        <v>148</v>
      </c>
      <c r="O65" s="1279"/>
      <c r="P65" s="1280"/>
      <c r="Q65" s="1278" t="s">
        <v>147</v>
      </c>
      <c r="R65" s="1279"/>
      <c r="S65" s="1279"/>
      <c r="T65" s="1279" t="s">
        <v>148</v>
      </c>
      <c r="U65" s="1279"/>
      <c r="V65" s="1280"/>
      <c r="W65" s="1278" t="s">
        <v>147</v>
      </c>
      <c r="X65" s="1279"/>
      <c r="Y65" s="1279"/>
      <c r="Z65" s="1279" t="s">
        <v>148</v>
      </c>
      <c r="AA65" s="1279"/>
      <c r="AB65" s="1280"/>
      <c r="AC65" s="1278" t="s">
        <v>147</v>
      </c>
      <c r="AD65" s="1279"/>
      <c r="AE65" s="1279"/>
      <c r="AF65" s="1279" t="s">
        <v>148</v>
      </c>
      <c r="AG65" s="1279"/>
      <c r="AH65" s="1281"/>
    </row>
    <row r="66" spans="1:34" ht="13.5" customHeight="1">
      <c r="A66" s="926"/>
      <c r="B66" s="927"/>
      <c r="C66" s="837" t="s">
        <v>149</v>
      </c>
      <c r="D66" s="838"/>
      <c r="E66" s="838"/>
      <c r="F66" s="838"/>
      <c r="G66" s="838"/>
      <c r="H66" s="838"/>
      <c r="I66" s="838"/>
      <c r="J66" s="839"/>
      <c r="K66" s="1218"/>
      <c r="L66" s="1219"/>
      <c r="M66" s="1219"/>
      <c r="N66" s="1219"/>
      <c r="O66" s="1219"/>
      <c r="P66" s="1220"/>
      <c r="Q66" s="1218"/>
      <c r="R66" s="1219"/>
      <c r="S66" s="1219"/>
      <c r="T66" s="1219"/>
      <c r="U66" s="1219"/>
      <c r="V66" s="1220"/>
      <c r="W66" s="1218"/>
      <c r="X66" s="1219"/>
      <c r="Y66" s="1219"/>
      <c r="Z66" s="1219"/>
      <c r="AA66" s="1219"/>
      <c r="AB66" s="1220"/>
      <c r="AC66" s="1218"/>
      <c r="AD66" s="1219"/>
      <c r="AE66" s="1219"/>
      <c r="AF66" s="1219"/>
      <c r="AG66" s="1219"/>
      <c r="AH66" s="1286"/>
    </row>
    <row r="67" spans="1:34" ht="13.5" customHeight="1">
      <c r="A67" s="926"/>
      <c r="B67" s="927"/>
      <c r="C67" s="689" t="s">
        <v>150</v>
      </c>
      <c r="D67" s="884"/>
      <c r="E67" s="884"/>
      <c r="F67" s="884"/>
      <c r="G67" s="884"/>
      <c r="H67" s="884"/>
      <c r="I67" s="884"/>
      <c r="J67" s="690"/>
      <c r="K67" s="1218"/>
      <c r="L67" s="1219"/>
      <c r="M67" s="1219"/>
      <c r="N67" s="1219"/>
      <c r="O67" s="1219"/>
      <c r="P67" s="1220"/>
      <c r="Q67" s="1218" t="s">
        <v>280</v>
      </c>
      <c r="R67" s="1219"/>
      <c r="S67" s="1219"/>
      <c r="T67" s="1219"/>
      <c r="U67" s="1219"/>
      <c r="V67" s="1220"/>
      <c r="W67" s="1218"/>
      <c r="X67" s="1219"/>
      <c r="Y67" s="1219"/>
      <c r="Z67" s="1219"/>
      <c r="AA67" s="1219"/>
      <c r="AB67" s="1220"/>
      <c r="AC67" s="1218" t="s">
        <v>280</v>
      </c>
      <c r="AD67" s="1219"/>
      <c r="AE67" s="1219"/>
      <c r="AF67" s="1219"/>
      <c r="AG67" s="1219"/>
      <c r="AH67" s="1286"/>
    </row>
    <row r="68" spans="1:34" ht="13.5" customHeight="1">
      <c r="A68" s="926"/>
      <c r="B68" s="927"/>
      <c r="C68" s="838" t="s">
        <v>151</v>
      </c>
      <c r="D68" s="838"/>
      <c r="E68" s="838"/>
      <c r="F68" s="838"/>
      <c r="G68" s="838"/>
      <c r="H68" s="838"/>
      <c r="I68" s="838"/>
      <c r="J68" s="839"/>
      <c r="K68" s="1270"/>
      <c r="L68" s="1271"/>
      <c r="M68" s="1271"/>
      <c r="N68" s="1271"/>
      <c r="O68" s="1271"/>
      <c r="P68" s="1272"/>
      <c r="Q68" s="1270" t="s">
        <v>284</v>
      </c>
      <c r="R68" s="1271"/>
      <c r="S68" s="1271"/>
      <c r="T68" s="1271"/>
      <c r="U68" s="1271"/>
      <c r="V68" s="1272"/>
      <c r="W68" s="1270"/>
      <c r="X68" s="1271"/>
      <c r="Y68" s="1271"/>
      <c r="Z68" s="1271"/>
      <c r="AA68" s="1271"/>
      <c r="AB68" s="1272"/>
      <c r="AC68" s="1270" t="s">
        <v>284</v>
      </c>
      <c r="AD68" s="1271"/>
      <c r="AE68" s="1271"/>
      <c r="AF68" s="1271"/>
      <c r="AG68" s="1271"/>
      <c r="AH68" s="1273"/>
    </row>
    <row r="69" spans="1:34" ht="13.5" customHeight="1">
      <c r="A69" s="926"/>
      <c r="B69" s="927"/>
      <c r="C69" s="877" t="s">
        <v>163</v>
      </c>
      <c r="D69" s="877"/>
      <c r="E69" s="877"/>
      <c r="F69" s="877"/>
      <c r="G69" s="877"/>
      <c r="H69" s="877"/>
      <c r="I69" s="877"/>
      <c r="J69" s="878"/>
      <c r="K69" s="1270" t="s">
        <v>285</v>
      </c>
      <c r="L69" s="1271"/>
      <c r="M69" s="1271"/>
      <c r="N69" s="1271"/>
      <c r="O69" s="1271"/>
      <c r="P69" s="1272"/>
      <c r="Q69" s="1287" t="s">
        <v>286</v>
      </c>
      <c r="R69" s="1288"/>
      <c r="S69" s="1288"/>
      <c r="T69" s="1288"/>
      <c r="U69" s="1288"/>
      <c r="V69" s="1289"/>
      <c r="W69" s="1287" t="s">
        <v>287</v>
      </c>
      <c r="X69" s="1288"/>
      <c r="Y69" s="1288"/>
      <c r="Z69" s="1288"/>
      <c r="AA69" s="1288"/>
      <c r="AB69" s="1289"/>
      <c r="AC69" s="1290"/>
      <c r="AD69" s="1291"/>
      <c r="AE69" s="1291"/>
      <c r="AF69" s="1291"/>
      <c r="AG69" s="1291"/>
      <c r="AH69" s="1292"/>
    </row>
    <row r="70" spans="1:34" ht="13.5" customHeight="1">
      <c r="A70" s="926"/>
      <c r="B70" s="927"/>
      <c r="C70" s="879"/>
      <c r="D70" s="879"/>
      <c r="E70" s="879"/>
      <c r="F70" s="879"/>
      <c r="G70" s="879"/>
      <c r="H70" s="879"/>
      <c r="I70" s="879"/>
      <c r="J70" s="880"/>
      <c r="K70" s="1278" t="s">
        <v>147</v>
      </c>
      <c r="L70" s="1279"/>
      <c r="M70" s="1279"/>
      <c r="N70" s="1279" t="s">
        <v>148</v>
      </c>
      <c r="O70" s="1279"/>
      <c r="P70" s="1280"/>
      <c r="Q70" s="1278" t="s">
        <v>147</v>
      </c>
      <c r="R70" s="1279"/>
      <c r="S70" s="1279"/>
      <c r="T70" s="1279" t="s">
        <v>148</v>
      </c>
      <c r="U70" s="1279"/>
      <c r="V70" s="1280"/>
      <c r="W70" s="1278" t="s">
        <v>147</v>
      </c>
      <c r="X70" s="1279"/>
      <c r="Y70" s="1279"/>
      <c r="Z70" s="1279" t="s">
        <v>148</v>
      </c>
      <c r="AA70" s="1279"/>
      <c r="AB70" s="1280"/>
      <c r="AC70" s="1278" t="s">
        <v>147</v>
      </c>
      <c r="AD70" s="1279"/>
      <c r="AE70" s="1279"/>
      <c r="AF70" s="1279" t="s">
        <v>148</v>
      </c>
      <c r="AG70" s="1279"/>
      <c r="AH70" s="1281"/>
    </row>
    <row r="71" spans="1:34" ht="13.5" customHeight="1">
      <c r="A71" s="926"/>
      <c r="B71" s="927"/>
      <c r="C71" s="837" t="s">
        <v>149</v>
      </c>
      <c r="D71" s="838"/>
      <c r="E71" s="838"/>
      <c r="F71" s="838"/>
      <c r="G71" s="838"/>
      <c r="H71" s="838"/>
      <c r="I71" s="838"/>
      <c r="J71" s="839"/>
      <c r="K71" s="1218"/>
      <c r="L71" s="1219"/>
      <c r="M71" s="1219"/>
      <c r="N71" s="1219" t="s">
        <v>280</v>
      </c>
      <c r="O71" s="1219"/>
      <c r="P71" s="1220"/>
      <c r="Q71" s="1218"/>
      <c r="R71" s="1219"/>
      <c r="S71" s="1219"/>
      <c r="T71" s="1219"/>
      <c r="U71" s="1219"/>
      <c r="V71" s="1220"/>
      <c r="W71" s="1218"/>
      <c r="X71" s="1219"/>
      <c r="Y71" s="1219"/>
      <c r="Z71" s="1219" t="s">
        <v>280</v>
      </c>
      <c r="AA71" s="1219"/>
      <c r="AB71" s="1220"/>
      <c r="AC71" s="1218"/>
      <c r="AD71" s="1219"/>
      <c r="AE71" s="1219"/>
      <c r="AF71" s="1219"/>
      <c r="AG71" s="1219"/>
      <c r="AH71" s="1286"/>
    </row>
    <row r="72" spans="1:34" ht="13.5" customHeight="1">
      <c r="A72" s="926"/>
      <c r="B72" s="927"/>
      <c r="C72" s="689" t="s">
        <v>150</v>
      </c>
      <c r="D72" s="884"/>
      <c r="E72" s="884"/>
      <c r="F72" s="884"/>
      <c r="G72" s="884"/>
      <c r="H72" s="884"/>
      <c r="I72" s="884"/>
      <c r="J72" s="690"/>
      <c r="K72" s="1218"/>
      <c r="L72" s="1219"/>
      <c r="M72" s="1219"/>
      <c r="N72" s="1219"/>
      <c r="O72" s="1219"/>
      <c r="P72" s="1220"/>
      <c r="Q72" s="1218"/>
      <c r="R72" s="1219"/>
      <c r="S72" s="1219"/>
      <c r="T72" s="1219" t="s">
        <v>288</v>
      </c>
      <c r="U72" s="1219"/>
      <c r="V72" s="1220"/>
      <c r="W72" s="1218"/>
      <c r="X72" s="1219"/>
      <c r="Y72" s="1219"/>
      <c r="Z72" s="1219"/>
      <c r="AA72" s="1219"/>
      <c r="AB72" s="1220"/>
      <c r="AC72" s="1218"/>
      <c r="AD72" s="1219"/>
      <c r="AE72" s="1219"/>
      <c r="AF72" s="1219"/>
      <c r="AG72" s="1219"/>
      <c r="AH72" s="1286"/>
    </row>
    <row r="73" spans="1:34" ht="13.5" customHeight="1" thickBot="1">
      <c r="A73" s="926"/>
      <c r="B73" s="927"/>
      <c r="C73" s="945" t="s">
        <v>151</v>
      </c>
      <c r="D73" s="945"/>
      <c r="E73" s="945"/>
      <c r="F73" s="945"/>
      <c r="G73" s="945"/>
      <c r="H73" s="945"/>
      <c r="I73" s="945"/>
      <c r="J73" s="686"/>
      <c r="K73" s="1287"/>
      <c r="L73" s="1288"/>
      <c r="M73" s="1288"/>
      <c r="N73" s="1288"/>
      <c r="O73" s="1288"/>
      <c r="P73" s="1289"/>
      <c r="Q73" s="1287"/>
      <c r="R73" s="1288"/>
      <c r="S73" s="1288"/>
      <c r="T73" s="1288"/>
      <c r="U73" s="1288"/>
      <c r="V73" s="1289"/>
      <c r="W73" s="1287"/>
      <c r="X73" s="1288"/>
      <c r="Y73" s="1288"/>
      <c r="Z73" s="1288"/>
      <c r="AA73" s="1288"/>
      <c r="AB73" s="1289"/>
      <c r="AC73" s="1287"/>
      <c r="AD73" s="1288"/>
      <c r="AE73" s="1288"/>
      <c r="AF73" s="1288"/>
      <c r="AG73" s="1288"/>
      <c r="AH73" s="1299"/>
    </row>
    <row r="74" spans="1:34" ht="3.75" customHeight="1">
      <c r="A74" s="894"/>
      <c r="B74" s="895"/>
      <c r="C74" s="895"/>
      <c r="D74" s="895"/>
      <c r="E74" s="895"/>
      <c r="F74" s="895"/>
      <c r="G74" s="895"/>
      <c r="H74" s="895"/>
      <c r="I74" s="895"/>
      <c r="J74" s="896"/>
      <c r="K74" s="139"/>
      <c r="L74" s="140"/>
      <c r="M74" s="140"/>
      <c r="N74" s="140"/>
      <c r="O74" s="140"/>
      <c r="P74" s="141"/>
      <c r="Q74" s="897" t="s">
        <v>164</v>
      </c>
      <c r="R74" s="898"/>
      <c r="S74" s="898"/>
      <c r="T74" s="898"/>
      <c r="U74" s="898"/>
      <c r="V74" s="899"/>
      <c r="W74" s="1293">
        <v>3</v>
      </c>
      <c r="X74" s="1294"/>
      <c r="Y74" s="899" t="s">
        <v>165</v>
      </c>
      <c r="Z74" s="912"/>
      <c r="AA74" s="913"/>
      <c r="AB74" s="913"/>
      <c r="AC74" s="913"/>
      <c r="AD74" s="913"/>
      <c r="AE74" s="913"/>
      <c r="AF74" s="913"/>
      <c r="AG74" s="913"/>
      <c r="AH74" s="914"/>
    </row>
    <row r="75" spans="1:34" ht="13.5" customHeight="1">
      <c r="A75" s="921" t="s">
        <v>166</v>
      </c>
      <c r="B75" s="922"/>
      <c r="C75" s="922"/>
      <c r="D75" s="922"/>
      <c r="E75" s="922"/>
      <c r="F75" s="922"/>
      <c r="G75" s="922"/>
      <c r="H75" s="922"/>
      <c r="I75" s="922"/>
      <c r="J75" s="923"/>
      <c r="K75" s="142"/>
      <c r="L75" s="143" t="s">
        <v>111</v>
      </c>
      <c r="M75" s="901" t="s">
        <v>135</v>
      </c>
      <c r="N75" s="901"/>
      <c r="O75" s="197" t="s">
        <v>109</v>
      </c>
      <c r="P75" s="144"/>
      <c r="Q75" s="900"/>
      <c r="R75" s="901"/>
      <c r="S75" s="901"/>
      <c r="T75" s="901"/>
      <c r="U75" s="901"/>
      <c r="V75" s="902"/>
      <c r="W75" s="1295"/>
      <c r="X75" s="1296"/>
      <c r="Y75" s="902"/>
      <c r="Z75" s="915"/>
      <c r="AA75" s="916"/>
      <c r="AB75" s="916"/>
      <c r="AC75" s="916"/>
      <c r="AD75" s="916"/>
      <c r="AE75" s="916"/>
      <c r="AF75" s="916"/>
      <c r="AG75" s="916"/>
      <c r="AH75" s="917"/>
    </row>
    <row r="76" spans="1:34" ht="3.75" customHeight="1">
      <c r="A76" s="145"/>
      <c r="B76" s="146"/>
      <c r="C76" s="146"/>
      <c r="D76" s="146"/>
      <c r="E76" s="146"/>
      <c r="F76" s="146"/>
      <c r="G76" s="146"/>
      <c r="H76" s="146"/>
      <c r="I76" s="146"/>
      <c r="J76" s="147"/>
      <c r="K76" s="148"/>
      <c r="L76" s="149"/>
      <c r="M76" s="149"/>
      <c r="N76" s="149"/>
      <c r="O76" s="149"/>
      <c r="P76" s="150"/>
      <c r="Q76" s="903"/>
      <c r="R76" s="904"/>
      <c r="S76" s="904"/>
      <c r="T76" s="904"/>
      <c r="U76" s="904"/>
      <c r="V76" s="905"/>
      <c r="W76" s="1297"/>
      <c r="X76" s="1298"/>
      <c r="Y76" s="905"/>
      <c r="Z76" s="918"/>
      <c r="AA76" s="919"/>
      <c r="AB76" s="919"/>
      <c r="AC76" s="919"/>
      <c r="AD76" s="919"/>
      <c r="AE76" s="919"/>
      <c r="AF76" s="919"/>
      <c r="AG76" s="919"/>
      <c r="AH76" s="920"/>
    </row>
    <row r="77" spans="1:34" ht="24" customHeight="1">
      <c r="A77" s="949" t="s">
        <v>289</v>
      </c>
      <c r="B77" s="950"/>
      <c r="C77" s="950"/>
      <c r="D77" s="951"/>
      <c r="E77" s="956"/>
      <c r="F77" s="957"/>
      <c r="G77" s="958"/>
      <c r="H77" s="940" t="s">
        <v>380</v>
      </c>
      <c r="I77" s="941"/>
      <c r="J77" s="942"/>
      <c r="K77" s="937" t="s">
        <v>168</v>
      </c>
      <c r="L77" s="938"/>
      <c r="M77" s="939"/>
      <c r="N77" s="937" t="s">
        <v>169</v>
      </c>
      <c r="O77" s="938"/>
      <c r="P77" s="939"/>
      <c r="Q77" s="937" t="s">
        <v>170</v>
      </c>
      <c r="R77" s="938"/>
      <c r="S77" s="939"/>
      <c r="T77" s="937" t="s">
        <v>171</v>
      </c>
      <c r="U77" s="938"/>
      <c r="V77" s="939"/>
      <c r="W77" s="937" t="s">
        <v>172</v>
      </c>
      <c r="X77" s="938"/>
      <c r="Y77" s="939"/>
      <c r="Z77" s="940" t="s">
        <v>173</v>
      </c>
      <c r="AA77" s="941"/>
      <c r="AB77" s="942"/>
      <c r="AC77" s="928" t="s">
        <v>174</v>
      </c>
      <c r="AD77" s="929"/>
      <c r="AE77" s="930"/>
      <c r="AF77" s="928" t="s">
        <v>175</v>
      </c>
      <c r="AG77" s="929"/>
      <c r="AH77" s="931"/>
    </row>
    <row r="78" spans="1:34" ht="15" customHeight="1">
      <c r="A78" s="952"/>
      <c r="B78" s="950"/>
      <c r="C78" s="950"/>
      <c r="D78" s="951"/>
      <c r="E78" s="932" t="s">
        <v>51</v>
      </c>
      <c r="F78" s="933"/>
      <c r="G78" s="934"/>
      <c r="H78" s="1304">
        <v>0</v>
      </c>
      <c r="I78" s="1305"/>
      <c r="J78" s="152" t="s">
        <v>176</v>
      </c>
      <c r="K78" s="1306">
        <v>1560</v>
      </c>
      <c r="L78" s="1307"/>
      <c r="M78" s="151" t="s">
        <v>176</v>
      </c>
      <c r="N78" s="1306">
        <v>1040</v>
      </c>
      <c r="O78" s="1307"/>
      <c r="P78" s="152" t="s">
        <v>176</v>
      </c>
      <c r="Q78" s="1304">
        <v>624</v>
      </c>
      <c r="R78" s="1305"/>
      <c r="S78" s="152" t="s">
        <v>176</v>
      </c>
      <c r="T78" s="1304">
        <v>312</v>
      </c>
      <c r="U78" s="1305"/>
      <c r="V78" s="152" t="s">
        <v>176</v>
      </c>
      <c r="W78" s="1304">
        <v>104</v>
      </c>
      <c r="X78" s="1305"/>
      <c r="Y78" s="152" t="s">
        <v>176</v>
      </c>
      <c r="Z78" s="1304">
        <v>260</v>
      </c>
      <c r="AA78" s="1305"/>
      <c r="AB78" s="153" t="s">
        <v>47</v>
      </c>
      <c r="AC78" s="1314">
        <f>IF(Z78=0," ",ROUND(((3*N78)+(4*Q78)+(5*T78)+(6*W78)+(1*H78)+(2*K78))/(H78+K78+N78+Q78+T78+W78),1))</f>
        <v>3</v>
      </c>
      <c r="AD78" s="1315"/>
      <c r="AE78" s="1316"/>
      <c r="AF78" s="1300">
        <f>IF(Z78=0," ",ROUNDUP((H78+K78+N78+Q78+T78+W78)/Z78,1))</f>
        <v>14</v>
      </c>
      <c r="AG78" s="1301"/>
      <c r="AH78" s="154" t="s">
        <v>176</v>
      </c>
    </row>
    <row r="79" spans="1:34" ht="15" customHeight="1">
      <c r="A79" s="952"/>
      <c r="B79" s="950"/>
      <c r="C79" s="950"/>
      <c r="D79" s="951"/>
      <c r="E79" s="802" t="s">
        <v>177</v>
      </c>
      <c r="F79" s="803"/>
      <c r="G79" s="808"/>
      <c r="H79" s="1302">
        <v>1</v>
      </c>
      <c r="I79" s="1303"/>
      <c r="J79" s="198" t="s">
        <v>176</v>
      </c>
      <c r="K79" s="1302">
        <v>156</v>
      </c>
      <c r="L79" s="1303"/>
      <c r="M79" s="198" t="s">
        <v>176</v>
      </c>
      <c r="N79" s="1302">
        <v>104</v>
      </c>
      <c r="O79" s="1303"/>
      <c r="P79" s="198" t="s">
        <v>176</v>
      </c>
      <c r="Q79" s="1302">
        <v>62</v>
      </c>
      <c r="R79" s="1303"/>
      <c r="S79" s="198" t="s">
        <v>176</v>
      </c>
      <c r="T79" s="1302">
        <v>31</v>
      </c>
      <c r="U79" s="1303"/>
      <c r="V79" s="198" t="s">
        <v>176</v>
      </c>
      <c r="W79" s="1302">
        <v>10</v>
      </c>
      <c r="X79" s="1303"/>
      <c r="Y79" s="198" t="s">
        <v>176</v>
      </c>
      <c r="Z79" s="1304">
        <v>365</v>
      </c>
      <c r="AA79" s="1305"/>
      <c r="AB79" s="155" t="s">
        <v>47</v>
      </c>
      <c r="AC79" s="1314">
        <f>IF(Z79=0," ",ROUND(((3*N79)+(4*Q79)+(5*T79)+(6*W79)+(1*H79)+(2*K79))/(H79+K79+N79+Q79+T79+W79),1))</f>
        <v>3</v>
      </c>
      <c r="AD79" s="1315"/>
      <c r="AE79" s="1316"/>
      <c r="AF79" s="1300">
        <f>IF(Z79=0," ",ROUNDUP((H79+K79+N79+Q79+T79+W79)/Z79,1))</f>
        <v>1</v>
      </c>
      <c r="AG79" s="1301"/>
      <c r="AH79" s="154" t="s">
        <v>176</v>
      </c>
    </row>
    <row r="80" spans="1:34" ht="12" customHeight="1" thickBot="1">
      <c r="A80" s="691" t="s">
        <v>178</v>
      </c>
      <c r="B80" s="692"/>
      <c r="C80" s="1308"/>
      <c r="D80" s="1309" t="s">
        <v>179</v>
      </c>
      <c r="E80" s="1309"/>
      <c r="F80" s="1309"/>
      <c r="G80" s="1309"/>
      <c r="H80" s="1309"/>
      <c r="I80" s="1309"/>
      <c r="J80" s="1310"/>
      <c r="K80" s="163" t="s">
        <v>56</v>
      </c>
      <c r="L80" s="164" t="s">
        <v>180</v>
      </c>
      <c r="M80" s="164" t="s">
        <v>181</v>
      </c>
      <c r="N80" s="164" t="s">
        <v>182</v>
      </c>
      <c r="O80" s="164" t="s">
        <v>183</v>
      </c>
      <c r="P80" s="164" t="s">
        <v>184</v>
      </c>
      <c r="Q80" s="164" t="s">
        <v>47</v>
      </c>
      <c r="R80" s="165" t="s">
        <v>185</v>
      </c>
      <c r="S80" s="1311" t="s">
        <v>186</v>
      </c>
      <c r="T80" s="1324" t="s">
        <v>187</v>
      </c>
      <c r="U80" s="1033"/>
      <c r="V80" s="1239" t="s">
        <v>290</v>
      </c>
      <c r="W80" s="1239"/>
      <c r="X80" s="1239"/>
      <c r="Y80" s="1239"/>
      <c r="Z80" s="1239"/>
      <c r="AA80" s="1239"/>
      <c r="AB80" s="1250"/>
      <c r="AC80" s="1044" t="s">
        <v>188</v>
      </c>
      <c r="AD80" s="1186"/>
      <c r="AE80" s="1186"/>
      <c r="AF80" s="1186"/>
      <c r="AG80" s="1186"/>
      <c r="AH80" s="1187"/>
    </row>
    <row r="81" spans="1:34" ht="12" customHeight="1" thickBot="1">
      <c r="A81" s="608"/>
      <c r="B81" s="609"/>
      <c r="C81" s="1005"/>
      <c r="D81" s="1007"/>
      <c r="E81" s="1007"/>
      <c r="F81" s="1007"/>
      <c r="G81" s="1007"/>
      <c r="H81" s="1007"/>
      <c r="I81" s="1007"/>
      <c r="J81" s="1010"/>
      <c r="K81" s="1317" t="s">
        <v>291</v>
      </c>
      <c r="L81" s="1312" t="s">
        <v>291</v>
      </c>
      <c r="M81" s="1312" t="s">
        <v>291</v>
      </c>
      <c r="N81" s="1312" t="s">
        <v>291</v>
      </c>
      <c r="O81" s="1312" t="s">
        <v>291</v>
      </c>
      <c r="P81" s="1312"/>
      <c r="Q81" s="1312"/>
      <c r="R81" s="1319" t="s">
        <v>291</v>
      </c>
      <c r="S81" s="1015"/>
      <c r="T81" s="1017" t="s">
        <v>189</v>
      </c>
      <c r="U81" s="1018"/>
      <c r="V81" s="1242" t="s">
        <v>292</v>
      </c>
      <c r="W81" s="1242"/>
      <c r="X81" s="1242"/>
      <c r="Y81" s="1242"/>
      <c r="Z81" s="1242"/>
      <c r="AA81" s="1242"/>
      <c r="AB81" s="1252"/>
      <c r="AC81" s="982"/>
      <c r="AD81" s="1188"/>
      <c r="AE81" s="1188"/>
      <c r="AF81" s="1188"/>
      <c r="AG81" s="1188"/>
      <c r="AH81" s="1189"/>
    </row>
    <row r="82" spans="1:34" ht="12" customHeight="1">
      <c r="A82" s="608"/>
      <c r="B82" s="609"/>
      <c r="C82" s="1006"/>
      <c r="D82" s="1008"/>
      <c r="E82" s="1008"/>
      <c r="F82" s="1008"/>
      <c r="G82" s="1008"/>
      <c r="H82" s="1008"/>
      <c r="I82" s="1008"/>
      <c r="J82" s="1011"/>
      <c r="K82" s="1318"/>
      <c r="L82" s="1313"/>
      <c r="M82" s="1313"/>
      <c r="N82" s="1313"/>
      <c r="O82" s="1313"/>
      <c r="P82" s="1313"/>
      <c r="Q82" s="1313"/>
      <c r="R82" s="1320"/>
      <c r="S82" s="1016"/>
      <c r="T82" s="1019" t="s">
        <v>190</v>
      </c>
      <c r="U82" s="1020"/>
      <c r="V82" s="785"/>
      <c r="W82" s="785"/>
      <c r="X82" s="785"/>
      <c r="Y82" s="785"/>
      <c r="Z82" s="785"/>
      <c r="AA82" s="785"/>
      <c r="AB82" s="794"/>
      <c r="AC82" s="983"/>
      <c r="AD82" s="1190"/>
      <c r="AE82" s="1190"/>
      <c r="AF82" s="1190"/>
      <c r="AG82" s="1190"/>
      <c r="AH82" s="1191"/>
    </row>
    <row r="83" spans="1:34" s="74" customFormat="1" ht="3.75" customHeight="1">
      <c r="A83" s="608"/>
      <c r="B83" s="609"/>
      <c r="C83" s="987"/>
      <c r="D83" s="629" t="s">
        <v>191</v>
      </c>
      <c r="E83" s="629"/>
      <c r="F83" s="629"/>
      <c r="G83" s="629"/>
      <c r="H83" s="629"/>
      <c r="I83" s="629"/>
      <c r="J83" s="990"/>
      <c r="K83" s="746" t="s">
        <v>192</v>
      </c>
      <c r="L83" s="747"/>
      <c r="M83" s="993"/>
      <c r="N83" s="1000"/>
      <c r="O83" s="1001"/>
      <c r="P83" s="1025" t="s">
        <v>193</v>
      </c>
      <c r="Q83" s="98"/>
      <c r="R83" s="98"/>
      <c r="S83" s="629" t="s">
        <v>194</v>
      </c>
      <c r="T83" s="629"/>
      <c r="U83" s="1001"/>
      <c r="V83" s="1001"/>
      <c r="W83" s="1025" t="s">
        <v>193</v>
      </c>
      <c r="X83" s="98"/>
      <c r="Y83" s="98"/>
      <c r="Z83" s="629" t="s">
        <v>195</v>
      </c>
      <c r="AA83" s="1024" t="s">
        <v>361</v>
      </c>
      <c r="AB83" s="225"/>
      <c r="AC83" s="226"/>
      <c r="AD83" s="972" t="s">
        <v>188</v>
      </c>
      <c r="AE83" s="219"/>
      <c r="AF83" s="219"/>
      <c r="AG83" s="219"/>
      <c r="AH83" s="220"/>
    </row>
    <row r="84" spans="1:34" ht="12" customHeight="1">
      <c r="A84" s="608"/>
      <c r="B84" s="609"/>
      <c r="C84" s="988"/>
      <c r="D84" s="665"/>
      <c r="E84" s="665"/>
      <c r="F84" s="665"/>
      <c r="G84" s="665"/>
      <c r="H84" s="665"/>
      <c r="I84" s="665"/>
      <c r="J84" s="991"/>
      <c r="K84" s="994"/>
      <c r="L84" s="995"/>
      <c r="M84" s="996"/>
      <c r="N84" s="1326" t="s">
        <v>258</v>
      </c>
      <c r="O84" s="1322"/>
      <c r="P84" s="969"/>
      <c r="Q84" s="1323" t="s">
        <v>362</v>
      </c>
      <c r="R84" s="1323"/>
      <c r="S84" s="665"/>
      <c r="T84" s="665"/>
      <c r="U84" s="1322" t="s">
        <v>363</v>
      </c>
      <c r="V84" s="1322"/>
      <c r="W84" s="969"/>
      <c r="X84" s="1323" t="s">
        <v>364</v>
      </c>
      <c r="Y84" s="1323"/>
      <c r="Z84" s="977"/>
      <c r="AA84" s="985"/>
      <c r="AB84" s="1161" t="s">
        <v>360</v>
      </c>
      <c r="AC84" s="1162"/>
      <c r="AD84" s="973"/>
      <c r="AE84" s="221"/>
      <c r="AF84" s="221"/>
      <c r="AG84" s="221"/>
      <c r="AH84" s="222"/>
    </row>
    <row r="85" spans="1:34" s="74" customFormat="1" ht="3.75" customHeight="1">
      <c r="A85" s="608"/>
      <c r="B85" s="609"/>
      <c r="C85" s="988"/>
      <c r="D85" s="665"/>
      <c r="E85" s="665"/>
      <c r="F85" s="665"/>
      <c r="G85" s="665"/>
      <c r="H85" s="665"/>
      <c r="I85" s="665"/>
      <c r="J85" s="991"/>
      <c r="K85" s="997"/>
      <c r="L85" s="998"/>
      <c r="M85" s="999"/>
      <c r="N85" s="233"/>
      <c r="O85" s="234"/>
      <c r="P85" s="970"/>
      <c r="Q85" s="235"/>
      <c r="R85" s="235"/>
      <c r="S85" s="1013"/>
      <c r="T85" s="1013"/>
      <c r="U85" s="234"/>
      <c r="V85" s="234"/>
      <c r="W85" s="970"/>
      <c r="X85" s="235"/>
      <c r="Y85" s="235"/>
      <c r="Z85" s="978"/>
      <c r="AA85" s="986"/>
      <c r="AB85" s="228"/>
      <c r="AC85" s="229"/>
      <c r="AD85" s="973"/>
      <c r="AE85" s="221"/>
      <c r="AF85" s="221"/>
      <c r="AG85" s="221"/>
      <c r="AH85" s="222"/>
    </row>
    <row r="86" spans="1:34" s="74" customFormat="1" ht="3.75" customHeight="1">
      <c r="A86" s="608"/>
      <c r="B86" s="609"/>
      <c r="C86" s="988"/>
      <c r="D86" s="665"/>
      <c r="E86" s="665"/>
      <c r="F86" s="665"/>
      <c r="G86" s="665"/>
      <c r="H86" s="665"/>
      <c r="I86" s="665"/>
      <c r="J86" s="991"/>
      <c r="K86" s="1040" t="s">
        <v>196</v>
      </c>
      <c r="L86" s="1041"/>
      <c r="M86" s="1042"/>
      <c r="N86" s="1331"/>
      <c r="O86" s="1325"/>
      <c r="P86" s="968" t="s">
        <v>193</v>
      </c>
      <c r="Q86" s="236"/>
      <c r="R86" s="236"/>
      <c r="S86" s="976" t="s">
        <v>194</v>
      </c>
      <c r="T86" s="976"/>
      <c r="U86" s="1325"/>
      <c r="V86" s="1325"/>
      <c r="W86" s="968" t="s">
        <v>193</v>
      </c>
      <c r="X86" s="236"/>
      <c r="Y86" s="236"/>
      <c r="Z86" s="976" t="s">
        <v>195</v>
      </c>
      <c r="AA86" s="984" t="s">
        <v>361</v>
      </c>
      <c r="AB86" s="231"/>
      <c r="AC86" s="232"/>
      <c r="AD86" s="973"/>
      <c r="AE86" s="221"/>
      <c r="AF86" s="221"/>
      <c r="AG86" s="221"/>
      <c r="AH86" s="222"/>
    </row>
    <row r="87" spans="1:34" ht="12" customHeight="1">
      <c r="A87" s="608"/>
      <c r="B87" s="609"/>
      <c r="C87" s="988"/>
      <c r="D87" s="665"/>
      <c r="E87" s="665"/>
      <c r="F87" s="665"/>
      <c r="G87" s="665"/>
      <c r="H87" s="665"/>
      <c r="I87" s="665"/>
      <c r="J87" s="991"/>
      <c r="K87" s="994"/>
      <c r="L87" s="995"/>
      <c r="M87" s="996"/>
      <c r="N87" s="1332" t="s">
        <v>54</v>
      </c>
      <c r="O87" s="1333"/>
      <c r="P87" s="969"/>
      <c r="Q87" s="1323"/>
      <c r="R87" s="1323"/>
      <c r="S87" s="665"/>
      <c r="T87" s="665"/>
      <c r="U87" s="1333" t="s">
        <v>54</v>
      </c>
      <c r="V87" s="1333"/>
      <c r="W87" s="969"/>
      <c r="X87" s="1323"/>
      <c r="Y87" s="1323"/>
      <c r="Z87" s="977"/>
      <c r="AA87" s="985"/>
      <c r="AB87" s="1161" t="s">
        <v>360</v>
      </c>
      <c r="AC87" s="1162"/>
      <c r="AD87" s="973"/>
      <c r="AE87" s="221"/>
      <c r="AF87" s="221"/>
      <c r="AG87" s="221"/>
      <c r="AH87" s="222"/>
    </row>
    <row r="88" spans="1:34" s="74" customFormat="1" ht="3.75" customHeight="1">
      <c r="A88" s="608"/>
      <c r="B88" s="609"/>
      <c r="C88" s="988"/>
      <c r="D88" s="665"/>
      <c r="E88" s="665"/>
      <c r="F88" s="665"/>
      <c r="G88" s="665"/>
      <c r="H88" s="665"/>
      <c r="I88" s="665"/>
      <c r="J88" s="991"/>
      <c r="K88" s="997"/>
      <c r="L88" s="998"/>
      <c r="M88" s="999"/>
      <c r="N88" s="233"/>
      <c r="O88" s="234"/>
      <c r="P88" s="970"/>
      <c r="Q88" s="235"/>
      <c r="R88" s="235"/>
      <c r="S88" s="1013"/>
      <c r="T88" s="1013"/>
      <c r="U88" s="234"/>
      <c r="V88" s="234"/>
      <c r="W88" s="970"/>
      <c r="X88" s="235"/>
      <c r="Y88" s="235"/>
      <c r="Z88" s="978"/>
      <c r="AA88" s="986"/>
      <c r="AB88" s="228"/>
      <c r="AC88" s="229"/>
      <c r="AD88" s="973"/>
      <c r="AE88" s="221"/>
      <c r="AF88" s="221"/>
      <c r="AG88" s="221"/>
      <c r="AH88" s="222"/>
    </row>
    <row r="89" spans="1:34" s="74" customFormat="1" ht="3.75" customHeight="1">
      <c r="A89" s="608"/>
      <c r="B89" s="609"/>
      <c r="C89" s="988"/>
      <c r="D89" s="665"/>
      <c r="E89" s="665"/>
      <c r="F89" s="665"/>
      <c r="G89" s="665"/>
      <c r="H89" s="665"/>
      <c r="I89" s="665"/>
      <c r="J89" s="991"/>
      <c r="K89" s="1327" t="s">
        <v>197</v>
      </c>
      <c r="L89" s="1328"/>
      <c r="M89" s="1329"/>
      <c r="N89" s="1330"/>
      <c r="O89" s="1321"/>
      <c r="P89" s="969" t="s">
        <v>193</v>
      </c>
      <c r="Q89" s="237"/>
      <c r="R89" s="237"/>
      <c r="S89" s="665" t="s">
        <v>194</v>
      </c>
      <c r="T89" s="665"/>
      <c r="U89" s="1321"/>
      <c r="V89" s="1321"/>
      <c r="W89" s="969" t="s">
        <v>193</v>
      </c>
      <c r="X89" s="237"/>
      <c r="Y89" s="237"/>
      <c r="Z89" s="665" t="s">
        <v>195</v>
      </c>
      <c r="AA89" s="1021" t="s">
        <v>361</v>
      </c>
      <c r="AB89" s="230"/>
      <c r="AC89" s="227"/>
      <c r="AD89" s="973"/>
      <c r="AE89" s="221"/>
      <c r="AF89" s="221"/>
      <c r="AG89" s="221"/>
      <c r="AH89" s="222"/>
    </row>
    <row r="90" spans="1:34" ht="12" customHeight="1">
      <c r="A90" s="608"/>
      <c r="B90" s="609"/>
      <c r="C90" s="988"/>
      <c r="D90" s="665"/>
      <c r="E90" s="665"/>
      <c r="F90" s="665"/>
      <c r="G90" s="665"/>
      <c r="H90" s="665"/>
      <c r="I90" s="665"/>
      <c r="J90" s="991"/>
      <c r="K90" s="1034"/>
      <c r="L90" s="1035"/>
      <c r="M90" s="1036"/>
      <c r="N90" s="1326" t="s">
        <v>258</v>
      </c>
      <c r="O90" s="1322"/>
      <c r="P90" s="969"/>
      <c r="Q90" s="1323" t="s">
        <v>362</v>
      </c>
      <c r="R90" s="1323"/>
      <c r="S90" s="665"/>
      <c r="T90" s="665"/>
      <c r="U90" s="1322" t="s">
        <v>363</v>
      </c>
      <c r="V90" s="1322"/>
      <c r="W90" s="969"/>
      <c r="X90" s="1323" t="s">
        <v>263</v>
      </c>
      <c r="Y90" s="1323"/>
      <c r="Z90" s="1045"/>
      <c r="AA90" s="1022"/>
      <c r="AB90" s="1163" t="s">
        <v>360</v>
      </c>
      <c r="AC90" s="1162"/>
      <c r="AD90" s="973"/>
      <c r="AE90" s="221"/>
      <c r="AF90" s="221"/>
      <c r="AG90" s="221"/>
      <c r="AH90" s="222"/>
    </row>
    <row r="91" spans="1:34" s="74" customFormat="1" ht="3.75" customHeight="1">
      <c r="A91" s="608"/>
      <c r="B91" s="609"/>
      <c r="C91" s="989"/>
      <c r="D91" s="668"/>
      <c r="E91" s="668"/>
      <c r="F91" s="668"/>
      <c r="G91" s="668"/>
      <c r="H91" s="668"/>
      <c r="I91" s="668"/>
      <c r="J91" s="992"/>
      <c r="K91" s="1037"/>
      <c r="L91" s="1038"/>
      <c r="M91" s="1039"/>
      <c r="N91" s="159"/>
      <c r="O91" s="160"/>
      <c r="P91" s="970"/>
      <c r="Q91" s="161"/>
      <c r="R91" s="161"/>
      <c r="S91" s="668"/>
      <c r="T91" s="668"/>
      <c r="U91" s="160"/>
      <c r="V91" s="160"/>
      <c r="W91" s="970"/>
      <c r="X91" s="161"/>
      <c r="Y91" s="161"/>
      <c r="Z91" s="978"/>
      <c r="AA91" s="1023"/>
      <c r="AB91" s="228"/>
      <c r="AC91" s="229"/>
      <c r="AD91" s="974"/>
      <c r="AE91" s="223"/>
      <c r="AF91" s="223"/>
      <c r="AG91" s="223"/>
      <c r="AH91" s="224"/>
    </row>
    <row r="92" spans="1:34" ht="12" customHeight="1">
      <c r="A92" s="608"/>
      <c r="B92" s="609"/>
      <c r="C92" s="987"/>
      <c r="D92" s="629" t="s">
        <v>198</v>
      </c>
      <c r="E92" s="629"/>
      <c r="F92" s="629"/>
      <c r="G92" s="629"/>
      <c r="H92" s="629"/>
      <c r="I92" s="629"/>
      <c r="J92" s="1027"/>
      <c r="K92" s="163" t="s">
        <v>56</v>
      </c>
      <c r="L92" s="164" t="s">
        <v>180</v>
      </c>
      <c r="M92" s="164" t="s">
        <v>181</v>
      </c>
      <c r="N92" s="164" t="s">
        <v>182</v>
      </c>
      <c r="O92" s="164" t="s">
        <v>183</v>
      </c>
      <c r="P92" s="164" t="s">
        <v>184</v>
      </c>
      <c r="Q92" s="164" t="s">
        <v>47</v>
      </c>
      <c r="R92" s="165" t="s">
        <v>185</v>
      </c>
      <c r="S92" s="1030" t="s">
        <v>186</v>
      </c>
      <c r="T92" s="1033" t="s">
        <v>187</v>
      </c>
      <c r="U92" s="1033"/>
      <c r="V92" s="1239" t="s">
        <v>293</v>
      </c>
      <c r="W92" s="1239"/>
      <c r="X92" s="1239"/>
      <c r="Y92" s="1239"/>
      <c r="Z92" s="1239"/>
      <c r="AA92" s="1239"/>
      <c r="AB92" s="1250"/>
      <c r="AC92" s="1044" t="s">
        <v>188</v>
      </c>
      <c r="AD92" s="1186"/>
      <c r="AE92" s="1186"/>
      <c r="AF92" s="1186"/>
      <c r="AG92" s="1186"/>
      <c r="AH92" s="1187"/>
    </row>
    <row r="93" spans="1:34" ht="12" customHeight="1">
      <c r="A93" s="608"/>
      <c r="B93" s="609"/>
      <c r="C93" s="988"/>
      <c r="D93" s="665"/>
      <c r="E93" s="665"/>
      <c r="F93" s="665"/>
      <c r="G93" s="665"/>
      <c r="H93" s="665"/>
      <c r="I93" s="665"/>
      <c r="J93" s="1028"/>
      <c r="K93" s="1317" t="s">
        <v>291</v>
      </c>
      <c r="L93" s="1312" t="s">
        <v>291</v>
      </c>
      <c r="M93" s="1312" t="s">
        <v>291</v>
      </c>
      <c r="N93" s="1312" t="s">
        <v>291</v>
      </c>
      <c r="O93" s="1312" t="s">
        <v>291</v>
      </c>
      <c r="P93" s="1312"/>
      <c r="Q93" s="1312"/>
      <c r="R93" s="1319" t="s">
        <v>291</v>
      </c>
      <c r="S93" s="1031"/>
      <c r="T93" s="1018" t="s">
        <v>189</v>
      </c>
      <c r="U93" s="1018"/>
      <c r="V93" s="1242" t="s">
        <v>292</v>
      </c>
      <c r="W93" s="1242"/>
      <c r="X93" s="1242"/>
      <c r="Y93" s="1242"/>
      <c r="Z93" s="1242"/>
      <c r="AA93" s="1242"/>
      <c r="AB93" s="1252"/>
      <c r="AC93" s="982"/>
      <c r="AD93" s="1188"/>
      <c r="AE93" s="1188"/>
      <c r="AF93" s="1188"/>
      <c r="AG93" s="1188"/>
      <c r="AH93" s="1189"/>
    </row>
    <row r="94" spans="1:34" ht="12" customHeight="1">
      <c r="A94" s="608"/>
      <c r="B94" s="609"/>
      <c r="C94" s="989"/>
      <c r="D94" s="668"/>
      <c r="E94" s="668"/>
      <c r="F94" s="668"/>
      <c r="G94" s="668"/>
      <c r="H94" s="668"/>
      <c r="I94" s="668"/>
      <c r="J94" s="1029"/>
      <c r="K94" s="1318"/>
      <c r="L94" s="1313"/>
      <c r="M94" s="1313"/>
      <c r="N94" s="1313"/>
      <c r="O94" s="1313"/>
      <c r="P94" s="1313"/>
      <c r="Q94" s="1313"/>
      <c r="R94" s="1320"/>
      <c r="S94" s="1032"/>
      <c r="T94" s="1020" t="s">
        <v>190</v>
      </c>
      <c r="U94" s="1020"/>
      <c r="V94" s="785"/>
      <c r="W94" s="785"/>
      <c r="X94" s="785"/>
      <c r="Y94" s="785"/>
      <c r="Z94" s="785"/>
      <c r="AA94" s="785"/>
      <c r="AB94" s="794"/>
      <c r="AC94" s="983"/>
      <c r="AD94" s="1190"/>
      <c r="AE94" s="1190"/>
      <c r="AF94" s="1190"/>
      <c r="AG94" s="1190"/>
      <c r="AH94" s="1191"/>
    </row>
    <row r="95" spans="1:34" s="74" customFormat="1" ht="3.75" customHeight="1">
      <c r="A95" s="608"/>
      <c r="B95" s="609"/>
      <c r="C95" s="696"/>
      <c r="D95" s="747" t="s">
        <v>199</v>
      </c>
      <c r="E95" s="747"/>
      <c r="F95" s="747"/>
      <c r="G95" s="747"/>
      <c r="H95" s="747"/>
      <c r="I95" s="747"/>
      <c r="J95" s="1049"/>
      <c r="K95" s="1052"/>
      <c r="L95" s="1053"/>
      <c r="M95" s="1053"/>
      <c r="N95" s="1053"/>
      <c r="O95" s="1053"/>
      <c r="P95" s="1053"/>
      <c r="Q95" s="1053"/>
      <c r="R95" s="1053"/>
      <c r="S95" s="1053"/>
      <c r="T95" s="1053"/>
      <c r="U95" s="1053"/>
      <c r="V95" s="1053"/>
      <c r="W95" s="1053"/>
      <c r="X95" s="1053"/>
      <c r="Y95" s="1053"/>
      <c r="Z95" s="1053"/>
      <c r="AA95" s="1053"/>
      <c r="AB95" s="1053"/>
      <c r="AC95" s="1053"/>
      <c r="AD95" s="1053"/>
      <c r="AE95" s="1053"/>
      <c r="AF95" s="1053"/>
      <c r="AG95" s="1053"/>
      <c r="AH95" s="1054"/>
    </row>
    <row r="96" spans="1:34" s="74" customFormat="1" ht="12" customHeight="1">
      <c r="A96" s="608"/>
      <c r="B96" s="609"/>
      <c r="C96" s="698"/>
      <c r="D96" s="995"/>
      <c r="E96" s="995"/>
      <c r="F96" s="995"/>
      <c r="G96" s="995"/>
      <c r="H96" s="995"/>
      <c r="I96" s="995"/>
      <c r="J96" s="1050"/>
      <c r="K96" s="166"/>
      <c r="L96" s="1255" t="s">
        <v>294</v>
      </c>
      <c r="M96" s="1255"/>
      <c r="N96" s="1255"/>
      <c r="O96" s="67" t="s">
        <v>193</v>
      </c>
      <c r="P96" s="1192" t="s">
        <v>295</v>
      </c>
      <c r="Q96" s="1192"/>
      <c r="R96" s="969" t="s">
        <v>194</v>
      </c>
      <c r="S96" s="969"/>
      <c r="T96" s="1255" t="s">
        <v>296</v>
      </c>
      <c r="U96" s="1255"/>
      <c r="V96" s="1255"/>
      <c r="W96" s="67" t="s">
        <v>193</v>
      </c>
      <c r="X96" s="1192" t="s">
        <v>295</v>
      </c>
      <c r="Y96" s="1192"/>
      <c r="Z96" s="67" t="s">
        <v>195</v>
      </c>
      <c r="AA96" s="969"/>
      <c r="AB96" s="969"/>
      <c r="AC96" s="969"/>
      <c r="AD96" s="969"/>
      <c r="AE96" s="969"/>
      <c r="AF96" s="1075"/>
      <c r="AG96" s="1075"/>
      <c r="AH96" s="1076"/>
    </row>
    <row r="97" spans="1:34" s="74" customFormat="1" ht="3.75" customHeight="1">
      <c r="A97" s="608"/>
      <c r="B97" s="609"/>
      <c r="C97" s="700"/>
      <c r="D97" s="1048"/>
      <c r="E97" s="1048"/>
      <c r="F97" s="1048"/>
      <c r="G97" s="1048"/>
      <c r="H97" s="1048"/>
      <c r="I97" s="1048"/>
      <c r="J97" s="1051"/>
      <c r="K97" s="1077"/>
      <c r="L97" s="1078"/>
      <c r="M97" s="1078"/>
      <c r="N97" s="1078"/>
      <c r="O97" s="1078"/>
      <c r="P97" s="1078"/>
      <c r="Q97" s="1078"/>
      <c r="R97" s="1078"/>
      <c r="S97" s="1078"/>
      <c r="T97" s="1078"/>
      <c r="U97" s="1078"/>
      <c r="V97" s="1078"/>
      <c r="W97" s="1078"/>
      <c r="X97" s="1078"/>
      <c r="Y97" s="1078"/>
      <c r="Z97" s="1078"/>
      <c r="AA97" s="1078"/>
      <c r="AB97" s="1078"/>
      <c r="AC97" s="1078"/>
      <c r="AD97" s="1078"/>
      <c r="AE97" s="1078"/>
      <c r="AF97" s="1078"/>
      <c r="AG97" s="1078"/>
      <c r="AH97" s="1079"/>
    </row>
    <row r="98" spans="1:34" s="74" customFormat="1" ht="12" customHeight="1">
      <c r="A98" s="608"/>
      <c r="B98" s="609"/>
      <c r="C98" s="696"/>
      <c r="D98" s="1096" t="s">
        <v>200</v>
      </c>
      <c r="E98" s="747"/>
      <c r="F98" s="747"/>
      <c r="G98" s="747"/>
      <c r="H98" s="747"/>
      <c r="I98" s="747"/>
      <c r="J98" s="1049"/>
      <c r="K98" s="1086" t="s">
        <v>368</v>
      </c>
      <c r="L98" s="1087"/>
      <c r="M98" s="1087"/>
      <c r="N98" s="1087"/>
      <c r="O98" s="1087"/>
      <c r="P98" s="1087"/>
      <c r="Q98" s="1087"/>
      <c r="R98" s="1087"/>
      <c r="S98" s="1087"/>
      <c r="T98" s="1087"/>
      <c r="U98" s="1087"/>
      <c r="V98" s="1088"/>
      <c r="W98" s="1080" t="s">
        <v>369</v>
      </c>
      <c r="X98" s="1080"/>
      <c r="Y98" s="1080"/>
      <c r="Z98" s="1080"/>
      <c r="AA98" s="1080" t="s">
        <v>370</v>
      </c>
      <c r="AB98" s="1080"/>
      <c r="AC98" s="1080"/>
      <c r="AD98" s="1080"/>
      <c r="AE98" s="1082" t="s">
        <v>371</v>
      </c>
      <c r="AF98" s="1082"/>
      <c r="AG98" s="1082"/>
      <c r="AH98" s="1083"/>
    </row>
    <row r="99" spans="1:34" s="74" customFormat="1" ht="12" customHeight="1">
      <c r="A99" s="608"/>
      <c r="B99" s="609"/>
      <c r="C99" s="698"/>
      <c r="D99" s="995"/>
      <c r="E99" s="995"/>
      <c r="F99" s="995"/>
      <c r="G99" s="995"/>
      <c r="H99" s="995"/>
      <c r="I99" s="995"/>
      <c r="J99" s="1050"/>
      <c r="K99" s="1055" t="s">
        <v>372</v>
      </c>
      <c r="L99" s="1055"/>
      <c r="M99" s="1055"/>
      <c r="N99" s="1056" t="s">
        <v>373</v>
      </c>
      <c r="O99" s="1056"/>
      <c r="P99" s="1056"/>
      <c r="Q99" s="1055" t="s">
        <v>374</v>
      </c>
      <c r="R99" s="1055"/>
      <c r="S99" s="1055"/>
      <c r="T99" s="1056" t="s">
        <v>375</v>
      </c>
      <c r="U99" s="1056"/>
      <c r="V99" s="1056"/>
      <c r="W99" s="1081"/>
      <c r="X99" s="1081"/>
      <c r="Y99" s="1081"/>
      <c r="Z99" s="1081"/>
      <c r="AA99" s="1081"/>
      <c r="AB99" s="1081"/>
      <c r="AC99" s="1081"/>
      <c r="AD99" s="1081"/>
      <c r="AE99" s="1084"/>
      <c r="AF99" s="1084"/>
      <c r="AG99" s="1084"/>
      <c r="AH99" s="1085"/>
    </row>
    <row r="100" spans="1:34" s="74" customFormat="1" ht="12" customHeight="1">
      <c r="A100" s="608"/>
      <c r="B100" s="609"/>
      <c r="C100" s="700"/>
      <c r="D100" s="1048"/>
      <c r="E100" s="1048"/>
      <c r="F100" s="1048"/>
      <c r="G100" s="1048"/>
      <c r="H100" s="1048"/>
      <c r="I100" s="1048"/>
      <c r="J100" s="1051"/>
      <c r="K100" s="1047" t="s">
        <v>54</v>
      </c>
      <c r="L100" s="1047"/>
      <c r="M100" s="1047"/>
      <c r="N100" s="1047"/>
      <c r="O100" s="1047"/>
      <c r="P100" s="1047"/>
      <c r="Q100" s="1047"/>
      <c r="R100" s="1047"/>
      <c r="S100" s="1047"/>
      <c r="T100" s="1047" t="s">
        <v>377</v>
      </c>
      <c r="U100" s="1047"/>
      <c r="V100" s="1047"/>
      <c r="W100" s="1164" t="s">
        <v>291</v>
      </c>
      <c r="X100" s="1165"/>
      <c r="Y100" s="1165"/>
      <c r="Z100" s="1166"/>
      <c r="AA100" s="1057"/>
      <c r="AB100" s="1057"/>
      <c r="AC100" s="1057"/>
      <c r="AD100" s="1057"/>
      <c r="AE100" s="1057"/>
      <c r="AF100" s="1057"/>
      <c r="AG100" s="1057"/>
      <c r="AH100" s="1058"/>
    </row>
    <row r="101" spans="1:34" ht="15" customHeight="1">
      <c r="A101" s="608"/>
      <c r="B101" s="609"/>
      <c r="C101" s="167"/>
      <c r="D101" s="629" t="s">
        <v>201</v>
      </c>
      <c r="E101" s="629"/>
      <c r="F101" s="629"/>
      <c r="G101" s="629"/>
      <c r="H101" s="629"/>
      <c r="I101" s="629"/>
      <c r="J101" s="168"/>
      <c r="K101" s="1334" t="s">
        <v>297</v>
      </c>
      <c r="L101" s="1335"/>
      <c r="M101" s="1335"/>
      <c r="N101" s="1335"/>
      <c r="O101" s="169" t="s">
        <v>176</v>
      </c>
      <c r="P101" s="660" t="s">
        <v>202</v>
      </c>
      <c r="Q101" s="661"/>
      <c r="R101" s="661"/>
      <c r="S101" s="661"/>
      <c r="T101" s="1113"/>
      <c r="U101" s="1336"/>
      <c r="V101" s="1337"/>
      <c r="W101" s="1337"/>
      <c r="X101" s="1337"/>
      <c r="Y101" s="170" t="s">
        <v>176</v>
      </c>
      <c r="Z101" s="1116"/>
      <c r="AA101" s="1117"/>
      <c r="AB101" s="1117"/>
      <c r="AC101" s="1117"/>
      <c r="AD101" s="1117"/>
      <c r="AE101" s="1117"/>
      <c r="AF101" s="1117"/>
      <c r="AG101" s="1117"/>
      <c r="AH101" s="1118"/>
    </row>
    <row r="102" spans="1:34" s="74" customFormat="1" ht="3.75" customHeight="1">
      <c r="A102" s="608"/>
      <c r="B102" s="609"/>
      <c r="C102" s="696"/>
      <c r="D102" s="1071" t="s">
        <v>203</v>
      </c>
      <c r="E102" s="1072"/>
      <c r="F102" s="1072"/>
      <c r="G102" s="1072"/>
      <c r="H102" s="1072"/>
      <c r="I102" s="1072"/>
      <c r="J102" s="714"/>
      <c r="K102" s="1101"/>
      <c r="L102" s="1104"/>
      <c r="M102" s="1104"/>
      <c r="N102" s="1104"/>
      <c r="O102" s="1171"/>
      <c r="P102" s="1061" t="s">
        <v>204</v>
      </c>
      <c r="Q102" s="1062"/>
      <c r="R102" s="1062"/>
      <c r="S102" s="1062"/>
      <c r="T102" s="1063"/>
      <c r="U102" s="95"/>
      <c r="V102" s="95"/>
      <c r="W102" s="95"/>
      <c r="X102" s="95"/>
      <c r="Y102" s="95"/>
      <c r="Z102" s="95"/>
      <c r="AA102" s="95"/>
      <c r="AB102" s="171" t="s">
        <v>205</v>
      </c>
      <c r="AC102" s="171"/>
      <c r="AD102" s="171"/>
      <c r="AE102" s="171"/>
      <c r="AF102" s="171"/>
      <c r="AG102" s="171"/>
      <c r="AH102" s="172"/>
    </row>
    <row r="103" spans="1:34" s="74" customFormat="1" ht="12" customHeight="1">
      <c r="A103" s="608"/>
      <c r="B103" s="609"/>
      <c r="C103" s="698"/>
      <c r="D103" s="1073"/>
      <c r="E103" s="1073"/>
      <c r="F103" s="1073"/>
      <c r="G103" s="1073"/>
      <c r="H103" s="1073"/>
      <c r="I103" s="1073"/>
      <c r="J103" s="715"/>
      <c r="K103" s="1102"/>
      <c r="L103" s="1339" t="s">
        <v>109</v>
      </c>
      <c r="M103" s="1059" t="s">
        <v>110</v>
      </c>
      <c r="N103" s="1059" t="s">
        <v>111</v>
      </c>
      <c r="O103" s="1172"/>
      <c r="P103" s="1064"/>
      <c r="Q103" s="1065"/>
      <c r="R103" s="1065"/>
      <c r="S103" s="1065"/>
      <c r="T103" s="1066"/>
      <c r="U103" s="173" t="s">
        <v>114</v>
      </c>
      <c r="V103" s="1344" t="s">
        <v>298</v>
      </c>
      <c r="W103" s="1344"/>
      <c r="X103" s="1344"/>
      <c r="Y103" s="1344"/>
      <c r="Z103" s="1344"/>
      <c r="AA103" s="1344"/>
      <c r="AB103" s="174" t="s">
        <v>206</v>
      </c>
      <c r="AC103" s="1060"/>
      <c r="AD103" s="1060"/>
      <c r="AE103" s="1060"/>
      <c r="AF103" s="1060"/>
      <c r="AG103" s="1060"/>
      <c r="AH103" s="1119"/>
    </row>
    <row r="104" spans="1:34" s="74" customFormat="1" ht="12" customHeight="1">
      <c r="A104" s="608"/>
      <c r="B104" s="609"/>
      <c r="C104" s="698"/>
      <c r="D104" s="1073"/>
      <c r="E104" s="1073"/>
      <c r="F104" s="1073"/>
      <c r="G104" s="1073"/>
      <c r="H104" s="1073"/>
      <c r="I104" s="1073"/>
      <c r="J104" s="715"/>
      <c r="K104" s="1102"/>
      <c r="L104" s="1340"/>
      <c r="M104" s="1059"/>
      <c r="N104" s="1059"/>
      <c r="O104" s="1172"/>
      <c r="P104" s="1064"/>
      <c r="Q104" s="1065"/>
      <c r="R104" s="1065"/>
      <c r="S104" s="1065"/>
      <c r="T104" s="1066"/>
      <c r="U104" s="175" t="s">
        <v>115</v>
      </c>
      <c r="V104" s="1060"/>
      <c r="W104" s="1060"/>
      <c r="X104" s="1060"/>
      <c r="Y104" s="1060"/>
      <c r="Z104" s="1060"/>
      <c r="AA104" s="1060"/>
      <c r="AB104" s="176" t="s">
        <v>119</v>
      </c>
      <c r="AC104" s="1060"/>
      <c r="AD104" s="1060"/>
      <c r="AE104" s="1060"/>
      <c r="AF104" s="1060"/>
      <c r="AG104" s="1060"/>
      <c r="AH104" s="1119"/>
    </row>
    <row r="105" spans="1:34" s="74" customFormat="1" ht="3.75" customHeight="1">
      <c r="A105" s="608"/>
      <c r="B105" s="609"/>
      <c r="C105" s="700"/>
      <c r="D105" s="1074"/>
      <c r="E105" s="1074"/>
      <c r="F105" s="1074"/>
      <c r="G105" s="1074"/>
      <c r="H105" s="1074"/>
      <c r="I105" s="1074"/>
      <c r="J105" s="716"/>
      <c r="K105" s="1103"/>
      <c r="L105" s="1070"/>
      <c r="M105" s="1070"/>
      <c r="N105" s="1070"/>
      <c r="O105" s="1173"/>
      <c r="P105" s="1067"/>
      <c r="Q105" s="1068"/>
      <c r="R105" s="1068"/>
      <c r="S105" s="1068"/>
      <c r="T105" s="1069"/>
      <c r="U105" s="125"/>
      <c r="V105" s="125"/>
      <c r="W105" s="125"/>
      <c r="X105" s="125"/>
      <c r="Y105" s="125"/>
      <c r="Z105" s="125"/>
      <c r="AA105" s="125"/>
      <c r="AB105" s="177"/>
      <c r="AC105" s="177"/>
      <c r="AD105" s="177"/>
      <c r="AE105" s="177"/>
      <c r="AF105" s="177"/>
      <c r="AG105" s="177"/>
      <c r="AH105" s="178"/>
    </row>
    <row r="106" spans="1:34" ht="15" customHeight="1">
      <c r="A106" s="608"/>
      <c r="B106" s="609"/>
      <c r="C106" s="179"/>
      <c r="D106" s="646" t="s">
        <v>209</v>
      </c>
      <c r="E106" s="646"/>
      <c r="F106" s="646"/>
      <c r="G106" s="646"/>
      <c r="H106" s="646"/>
      <c r="I106" s="646"/>
      <c r="J106" s="180"/>
      <c r="K106" s="1341" t="s">
        <v>378</v>
      </c>
      <c r="L106" s="1342"/>
      <c r="M106" s="1342"/>
      <c r="N106" s="1342"/>
      <c r="O106" s="1342"/>
      <c r="P106" s="1342"/>
      <c r="Q106" s="1342"/>
      <c r="R106" s="1342"/>
      <c r="S106" s="1342"/>
      <c r="T106" s="1342"/>
      <c r="U106" s="1342"/>
      <c r="V106" s="1342"/>
      <c r="W106" s="1342"/>
      <c r="X106" s="1342"/>
      <c r="Y106" s="1342"/>
      <c r="Z106" s="1342"/>
      <c r="AA106" s="1342"/>
      <c r="AB106" s="1342"/>
      <c r="AC106" s="1342"/>
      <c r="AD106" s="1342"/>
      <c r="AE106" s="1342"/>
      <c r="AF106" s="1342"/>
      <c r="AG106" s="1342"/>
      <c r="AH106" s="1343"/>
    </row>
    <row r="107" spans="1:34" ht="15" customHeight="1">
      <c r="A107" s="608"/>
      <c r="B107" s="609"/>
      <c r="C107" s="181"/>
      <c r="D107" s="646" t="s">
        <v>210</v>
      </c>
      <c r="E107" s="646"/>
      <c r="F107" s="646"/>
      <c r="G107" s="646"/>
      <c r="H107" s="646"/>
      <c r="I107" s="646"/>
      <c r="J107" s="182"/>
      <c r="K107" s="1232" t="s">
        <v>299</v>
      </c>
      <c r="L107" s="1194"/>
      <c r="M107" s="1194"/>
      <c r="N107" s="1194"/>
      <c r="O107" s="1194"/>
      <c r="P107" s="1194"/>
      <c r="Q107" s="1194"/>
      <c r="R107" s="1194"/>
      <c r="S107" s="1194"/>
      <c r="T107" s="1194"/>
      <c r="U107" s="1194"/>
      <c r="V107" s="1194"/>
      <c r="W107" s="1194"/>
      <c r="X107" s="1194"/>
      <c r="Y107" s="1194"/>
      <c r="Z107" s="1194"/>
      <c r="AA107" s="1194"/>
      <c r="AB107" s="1194"/>
      <c r="AC107" s="1194"/>
      <c r="AD107" s="1194"/>
      <c r="AE107" s="1194"/>
      <c r="AF107" s="1194"/>
      <c r="AG107" s="1194"/>
      <c r="AH107" s="1202"/>
    </row>
    <row r="108" spans="1:34" ht="19.5" customHeight="1">
      <c r="A108" s="608"/>
      <c r="B108" s="609"/>
      <c r="C108" s="1097"/>
      <c r="D108" s="1098" t="s">
        <v>211</v>
      </c>
      <c r="E108" s="1098"/>
      <c r="F108" s="1098"/>
      <c r="G108" s="1098"/>
      <c r="H108" s="1098"/>
      <c r="I108" s="1098"/>
      <c r="J108" s="1100"/>
      <c r="K108" s="183" t="s">
        <v>117</v>
      </c>
      <c r="L108" s="1338" t="s">
        <v>300</v>
      </c>
      <c r="M108" s="1338"/>
      <c r="N108" s="1338"/>
      <c r="O108" s="184" t="s">
        <v>115</v>
      </c>
      <c r="P108" s="1338" t="s">
        <v>301</v>
      </c>
      <c r="Q108" s="1338"/>
      <c r="R108" s="1338"/>
      <c r="S108" s="184" t="s">
        <v>118</v>
      </c>
      <c r="T108" s="1338" t="s">
        <v>302</v>
      </c>
      <c r="U108" s="1338"/>
      <c r="V108" s="1338"/>
      <c r="W108" s="184" t="s">
        <v>119</v>
      </c>
      <c r="X108" s="1338" t="s">
        <v>303</v>
      </c>
      <c r="Y108" s="1338"/>
      <c r="Z108" s="1338"/>
      <c r="AA108" s="184" t="s">
        <v>304</v>
      </c>
      <c r="AB108" s="1338" t="s">
        <v>305</v>
      </c>
      <c r="AC108" s="1338"/>
      <c r="AD108" s="1338"/>
      <c r="AE108" s="1167" t="s">
        <v>52</v>
      </c>
      <c r="AF108" s="1169"/>
      <c r="AG108" s="631"/>
      <c r="AH108" s="632"/>
    </row>
    <row r="109" spans="1:34" ht="19.5" customHeight="1">
      <c r="A109" s="608"/>
      <c r="B109" s="609"/>
      <c r="C109" s="937"/>
      <c r="D109" s="1099"/>
      <c r="E109" s="1099"/>
      <c r="F109" s="1099"/>
      <c r="G109" s="1099"/>
      <c r="H109" s="1099"/>
      <c r="I109" s="1099"/>
      <c r="J109" s="939"/>
      <c r="K109" s="183" t="s">
        <v>213</v>
      </c>
      <c r="L109" s="1338" t="s">
        <v>306</v>
      </c>
      <c r="M109" s="1338"/>
      <c r="N109" s="1338"/>
      <c r="O109" s="184" t="s">
        <v>214</v>
      </c>
      <c r="P109" s="1109"/>
      <c r="Q109" s="1109"/>
      <c r="R109" s="1109"/>
      <c r="S109" s="184" t="s">
        <v>215</v>
      </c>
      <c r="T109" s="1109"/>
      <c r="U109" s="1109"/>
      <c r="V109" s="1109"/>
      <c r="W109" s="184" t="s">
        <v>216</v>
      </c>
      <c r="X109" s="1109"/>
      <c r="Y109" s="1109"/>
      <c r="Z109" s="1109"/>
      <c r="AA109" s="185" t="s">
        <v>217</v>
      </c>
      <c r="AB109" s="1109"/>
      <c r="AC109" s="1109"/>
      <c r="AD109" s="1109"/>
      <c r="AE109" s="1168"/>
      <c r="AF109" s="1170"/>
      <c r="AG109" s="635"/>
      <c r="AH109" s="636"/>
    </row>
    <row r="110" spans="1:34" s="74" customFormat="1" ht="3.75" customHeight="1">
      <c r="A110" s="608"/>
      <c r="B110" s="609"/>
      <c r="C110" s="1105" t="s">
        <v>218</v>
      </c>
      <c r="D110" s="925"/>
      <c r="E110" s="1148" t="s">
        <v>219</v>
      </c>
      <c r="F110" s="1148"/>
      <c r="G110" s="1148"/>
      <c r="H110" s="1148"/>
      <c r="I110" s="1148"/>
      <c r="J110" s="1149"/>
      <c r="K110" s="186"/>
      <c r="L110" s="187"/>
      <c r="M110" s="187"/>
      <c r="N110" s="187"/>
      <c r="O110" s="187"/>
      <c r="P110" s="187"/>
      <c r="Q110" s="187"/>
      <c r="R110" s="1154"/>
      <c r="S110" s="1154"/>
      <c r="T110" s="1154"/>
      <c r="U110" s="1154"/>
      <c r="V110" s="1154"/>
      <c r="W110" s="1154"/>
      <c r="X110" s="1154"/>
      <c r="Y110" s="1154"/>
      <c r="Z110" s="1154"/>
      <c r="AA110" s="1154"/>
      <c r="AB110" s="187"/>
      <c r="AC110" s="187"/>
      <c r="AD110" s="187"/>
      <c r="AE110" s="187"/>
      <c r="AF110" s="187"/>
      <c r="AG110" s="187"/>
      <c r="AH110" s="188"/>
    </row>
    <row r="111" spans="1:34" ht="15" customHeight="1">
      <c r="A111" s="608"/>
      <c r="B111" s="609"/>
      <c r="C111" s="1106"/>
      <c r="D111" s="927"/>
      <c r="E111" s="1150"/>
      <c r="F111" s="1150"/>
      <c r="G111" s="1150"/>
      <c r="H111" s="1150"/>
      <c r="I111" s="1150"/>
      <c r="J111" s="1151"/>
      <c r="K111" s="189"/>
      <c r="L111" s="1112" t="s">
        <v>220</v>
      </c>
      <c r="M111" s="1112"/>
      <c r="N111" s="1112"/>
      <c r="O111" s="1156" t="s">
        <v>221</v>
      </c>
      <c r="P111" s="1156"/>
      <c r="Q111" s="1156"/>
      <c r="R111" s="1154"/>
      <c r="S111" s="1154"/>
      <c r="T111" s="1154"/>
      <c r="U111" s="1154"/>
      <c r="V111" s="1154"/>
      <c r="W111" s="1154"/>
      <c r="X111" s="1154"/>
      <c r="Y111" s="1154"/>
      <c r="Z111" s="1154"/>
      <c r="AA111" s="1154"/>
      <c r="AB111" s="969" t="s">
        <v>222</v>
      </c>
      <c r="AC111" s="969"/>
      <c r="AD111" s="1355" t="s">
        <v>223</v>
      </c>
      <c r="AE111" s="1356"/>
      <c r="AF111" s="1356"/>
      <c r="AG111" s="1357"/>
      <c r="AH111" s="190"/>
    </row>
    <row r="112" spans="1:34" s="74" customFormat="1" ht="3.75" customHeight="1">
      <c r="A112" s="608"/>
      <c r="B112" s="609"/>
      <c r="C112" s="1106"/>
      <c r="D112" s="927"/>
      <c r="E112" s="1152"/>
      <c r="F112" s="1152"/>
      <c r="G112" s="1152"/>
      <c r="H112" s="1152"/>
      <c r="I112" s="1152"/>
      <c r="J112" s="1153"/>
      <c r="K112" s="186"/>
      <c r="L112" s="187"/>
      <c r="M112" s="187"/>
      <c r="N112" s="187"/>
      <c r="O112" s="187"/>
      <c r="P112" s="187"/>
      <c r="Q112" s="187"/>
      <c r="R112" s="1155"/>
      <c r="S112" s="1155"/>
      <c r="T112" s="1155"/>
      <c r="U112" s="1155"/>
      <c r="V112" s="1155"/>
      <c r="W112" s="1155"/>
      <c r="X112" s="1155"/>
      <c r="Y112" s="1155"/>
      <c r="Z112" s="1155"/>
      <c r="AA112" s="1155"/>
      <c r="AB112" s="187"/>
      <c r="AC112" s="187"/>
      <c r="AD112" s="187"/>
      <c r="AE112" s="187"/>
      <c r="AF112" s="187"/>
      <c r="AG112" s="187"/>
      <c r="AH112" s="188"/>
    </row>
    <row r="113" spans="1:34" ht="15" customHeight="1">
      <c r="A113" s="608"/>
      <c r="B113" s="609"/>
      <c r="C113" s="1106"/>
      <c r="D113" s="927"/>
      <c r="E113" s="1089" t="s">
        <v>224</v>
      </c>
      <c r="F113" s="1089"/>
      <c r="G113" s="1089"/>
      <c r="H113" s="1089"/>
      <c r="I113" s="1089"/>
      <c r="J113" s="1090"/>
      <c r="K113" s="1093" t="s">
        <v>225</v>
      </c>
      <c r="L113" s="1094"/>
      <c r="M113" s="1095"/>
      <c r="N113" s="1232" t="s">
        <v>255</v>
      </c>
      <c r="O113" s="1358"/>
      <c r="P113" s="1358"/>
      <c r="Q113" s="1358"/>
      <c r="R113" s="1358"/>
      <c r="S113" s="1358"/>
      <c r="T113" s="1358"/>
      <c r="U113" s="1358"/>
      <c r="V113" s="1358"/>
      <c r="W113" s="1358"/>
      <c r="X113" s="1358"/>
      <c r="Y113" s="1358"/>
      <c r="Z113" s="1358"/>
      <c r="AA113" s="1358"/>
      <c r="AB113" s="1358"/>
      <c r="AC113" s="1358"/>
      <c r="AD113" s="1358"/>
      <c r="AE113" s="1358"/>
      <c r="AF113" s="1358"/>
      <c r="AG113" s="1358"/>
      <c r="AH113" s="1359"/>
    </row>
    <row r="114" spans="1:34" ht="15" customHeight="1">
      <c r="A114" s="608"/>
      <c r="B114" s="609"/>
      <c r="C114" s="1106"/>
      <c r="D114" s="927"/>
      <c r="E114" s="1091"/>
      <c r="F114" s="1091"/>
      <c r="G114" s="1091"/>
      <c r="H114" s="1091"/>
      <c r="I114" s="1091"/>
      <c r="J114" s="1092"/>
      <c r="K114" s="1093" t="s">
        <v>226</v>
      </c>
      <c r="L114" s="1094"/>
      <c r="M114" s="1095"/>
      <c r="N114" s="1349" t="s">
        <v>307</v>
      </c>
      <c r="O114" s="1350"/>
      <c r="P114" s="1350"/>
      <c r="Q114" s="1350"/>
      <c r="R114" s="1350"/>
      <c r="S114" s="1350"/>
      <c r="T114" s="1350"/>
      <c r="U114" s="1351"/>
      <c r="V114" s="1123" t="s">
        <v>227</v>
      </c>
      <c r="W114" s="1111"/>
      <c r="X114" s="1196" t="s">
        <v>308</v>
      </c>
      <c r="Y114" s="1197"/>
      <c r="Z114" s="1197"/>
      <c r="AA114" s="191" t="s">
        <v>228</v>
      </c>
      <c r="AB114" s="1198" t="s">
        <v>309</v>
      </c>
      <c r="AC114" s="1198"/>
      <c r="AD114" s="1198"/>
      <c r="AE114" s="191" t="s">
        <v>228</v>
      </c>
      <c r="AF114" s="1194" t="s">
        <v>310</v>
      </c>
      <c r="AG114" s="1194"/>
      <c r="AH114" s="1202"/>
    </row>
    <row r="115" spans="1:34" ht="15" customHeight="1">
      <c r="A115" s="1002"/>
      <c r="B115" s="1003"/>
      <c r="C115" s="1107"/>
      <c r="D115" s="1108"/>
      <c r="E115" s="1110" t="s">
        <v>229</v>
      </c>
      <c r="F115" s="1110"/>
      <c r="G115" s="1110"/>
      <c r="H115" s="1110"/>
      <c r="I115" s="1110"/>
      <c r="J115" s="1111"/>
      <c r="K115" s="760"/>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53"/>
    </row>
    <row r="116" spans="1:34" ht="15" customHeight="1">
      <c r="A116" s="1133"/>
      <c r="B116" s="629" t="s">
        <v>230</v>
      </c>
      <c r="C116" s="629"/>
      <c r="D116" s="629"/>
      <c r="E116" s="629"/>
      <c r="F116" s="629"/>
      <c r="G116" s="629"/>
      <c r="H116" s="629"/>
      <c r="I116" s="629"/>
      <c r="J116" s="1135"/>
      <c r="K116" s="658" t="s">
        <v>231</v>
      </c>
      <c r="L116" s="658"/>
      <c r="M116" s="658"/>
      <c r="N116" s="1352" t="s">
        <v>311</v>
      </c>
      <c r="O116" s="1353"/>
      <c r="P116" s="1353"/>
      <c r="Q116" s="1353"/>
      <c r="R116" s="1353"/>
      <c r="S116" s="1353"/>
      <c r="T116" s="1353"/>
      <c r="U116" s="1353"/>
      <c r="V116" s="1353"/>
      <c r="W116" s="1353"/>
      <c r="X116" s="1353"/>
      <c r="Y116" s="1353"/>
      <c r="Z116" s="1353"/>
      <c r="AA116" s="1353"/>
      <c r="AB116" s="1354"/>
      <c r="AC116" s="1140" t="s">
        <v>232</v>
      </c>
      <c r="AD116" s="1141"/>
      <c r="AE116" s="1345" t="s">
        <v>312</v>
      </c>
      <c r="AF116" s="1346"/>
      <c r="AG116" s="1346"/>
      <c r="AH116" s="1347"/>
    </row>
    <row r="117" spans="1:34" ht="24" customHeight="1">
      <c r="A117" s="1134"/>
      <c r="B117" s="668"/>
      <c r="C117" s="668"/>
      <c r="D117" s="668"/>
      <c r="E117" s="668"/>
      <c r="F117" s="668"/>
      <c r="G117" s="668"/>
      <c r="H117" s="668"/>
      <c r="I117" s="668"/>
      <c r="J117" s="1136"/>
      <c r="K117" s="1124" t="s">
        <v>85</v>
      </c>
      <c r="L117" s="1125"/>
      <c r="M117" s="1126"/>
      <c r="N117" s="1349" t="s">
        <v>313</v>
      </c>
      <c r="O117" s="1350"/>
      <c r="P117" s="1350"/>
      <c r="Q117" s="1350"/>
      <c r="R117" s="1350"/>
      <c r="S117" s="1350"/>
      <c r="T117" s="1350"/>
      <c r="U117" s="1350"/>
      <c r="V117" s="1350"/>
      <c r="W117" s="1350"/>
      <c r="X117" s="1350"/>
      <c r="Y117" s="1350"/>
      <c r="Z117" s="1350"/>
      <c r="AA117" s="1350"/>
      <c r="AB117" s="1351"/>
      <c r="AC117" s="1142"/>
      <c r="AD117" s="1143"/>
      <c r="AE117" s="1348"/>
      <c r="AF117" s="1257"/>
      <c r="AG117" s="1257"/>
      <c r="AH117" s="1258"/>
    </row>
    <row r="118" spans="1:34" ht="16.5" customHeight="1" thickBot="1">
      <c r="A118" s="1127" t="s">
        <v>233</v>
      </c>
      <c r="B118" s="1128"/>
      <c r="C118" s="1128"/>
      <c r="D118" s="1128"/>
      <c r="E118" s="1128"/>
      <c r="F118" s="1128"/>
      <c r="G118" s="1128"/>
      <c r="H118" s="1128"/>
      <c r="I118" s="1128"/>
      <c r="J118" s="1129"/>
      <c r="K118" s="1130" t="s">
        <v>234</v>
      </c>
      <c r="L118" s="1131"/>
      <c r="M118" s="1131"/>
      <c r="N118" s="1131"/>
      <c r="O118" s="1131"/>
      <c r="P118" s="1131"/>
      <c r="Q118" s="1131"/>
      <c r="R118" s="1131"/>
      <c r="S118" s="1131"/>
      <c r="T118" s="1131"/>
      <c r="U118" s="1131"/>
      <c r="V118" s="1131"/>
      <c r="W118" s="1131"/>
      <c r="X118" s="1131"/>
      <c r="Y118" s="1131"/>
      <c r="Z118" s="1131"/>
      <c r="AA118" s="1131"/>
      <c r="AB118" s="1131"/>
      <c r="AC118" s="1131"/>
      <c r="AD118" s="1131"/>
      <c r="AE118" s="1131"/>
      <c r="AF118" s="1131"/>
      <c r="AG118" s="1131"/>
      <c r="AH118" s="1132"/>
    </row>
    <row r="119" ht="12"/>
    <row r="120" ht="12"/>
    <row r="123" ht="12"/>
    <row r="124" ht="12"/>
    <row r="127" ht="12"/>
  </sheetData>
  <sheetProtection/>
  <mergeCells count="526">
    <mergeCell ref="K99:M99"/>
    <mergeCell ref="K100:M100"/>
    <mergeCell ref="N99:P99"/>
    <mergeCell ref="N100:P100"/>
    <mergeCell ref="Q99:S99"/>
    <mergeCell ref="AE98:AH99"/>
    <mergeCell ref="AA98:AD99"/>
    <mergeCell ref="K98:V98"/>
    <mergeCell ref="W98:Z99"/>
    <mergeCell ref="T99:V99"/>
    <mergeCell ref="K113:M113"/>
    <mergeCell ref="N113:AH113"/>
    <mergeCell ref="K114:M114"/>
    <mergeCell ref="N114:U114"/>
    <mergeCell ref="V114:W114"/>
    <mergeCell ref="X114:Z114"/>
    <mergeCell ref="AB114:AD114"/>
    <mergeCell ref="AF114:AH114"/>
    <mergeCell ref="AC116:AD117"/>
    <mergeCell ref="E110:J112"/>
    <mergeCell ref="R110:AA112"/>
    <mergeCell ref="L111:N111"/>
    <mergeCell ref="O111:Q111"/>
    <mergeCell ref="AB111:AC111"/>
    <mergeCell ref="E115:J115"/>
    <mergeCell ref="K115:AH115"/>
    <mergeCell ref="AD111:AG111"/>
    <mergeCell ref="E113:J114"/>
    <mergeCell ref="AE116:AH117"/>
    <mergeCell ref="K117:M117"/>
    <mergeCell ref="N117:AB117"/>
    <mergeCell ref="A118:J118"/>
    <mergeCell ref="K118:AH118"/>
    <mergeCell ref="A116:A117"/>
    <mergeCell ref="B116:I117"/>
    <mergeCell ref="J116:J117"/>
    <mergeCell ref="K116:M116"/>
    <mergeCell ref="N116:AB116"/>
    <mergeCell ref="AE108:AE109"/>
    <mergeCell ref="AF108:AH109"/>
    <mergeCell ref="L109:N109"/>
    <mergeCell ref="P109:R109"/>
    <mergeCell ref="T109:V109"/>
    <mergeCell ref="X109:Z109"/>
    <mergeCell ref="AB109:AD109"/>
    <mergeCell ref="T108:V108"/>
    <mergeCell ref="AC104:AH104"/>
    <mergeCell ref="L105:N105"/>
    <mergeCell ref="D106:I106"/>
    <mergeCell ref="K106:AH106"/>
    <mergeCell ref="M103:M104"/>
    <mergeCell ref="AC103:AH103"/>
    <mergeCell ref="V104:AA104"/>
    <mergeCell ref="N103:N104"/>
    <mergeCell ref="V103:AA103"/>
    <mergeCell ref="P102:T105"/>
    <mergeCell ref="C102:C103"/>
    <mergeCell ref="D102:I105"/>
    <mergeCell ref="J102:J105"/>
    <mergeCell ref="K102:K105"/>
    <mergeCell ref="L102:N102"/>
    <mergeCell ref="O102:O105"/>
    <mergeCell ref="C104:C105"/>
    <mergeCell ref="L103:L104"/>
    <mergeCell ref="J98:J100"/>
    <mergeCell ref="C108:C109"/>
    <mergeCell ref="D108:I109"/>
    <mergeCell ref="J108:J109"/>
    <mergeCell ref="L108:N108"/>
    <mergeCell ref="P108:R108"/>
    <mergeCell ref="D107:I107"/>
    <mergeCell ref="K107:AH107"/>
    <mergeCell ref="X108:Z108"/>
    <mergeCell ref="AB108:AD108"/>
    <mergeCell ref="AA100:AD100"/>
    <mergeCell ref="AE100:AH100"/>
    <mergeCell ref="C110:D115"/>
    <mergeCell ref="D101:I101"/>
    <mergeCell ref="K101:N101"/>
    <mergeCell ref="P101:T101"/>
    <mergeCell ref="U101:X101"/>
    <mergeCell ref="Z101:AH101"/>
    <mergeCell ref="C98:C100"/>
    <mergeCell ref="D98:I100"/>
    <mergeCell ref="W100:Z100"/>
    <mergeCell ref="Q100:S100"/>
    <mergeCell ref="T100:V100"/>
    <mergeCell ref="C95:C97"/>
    <mergeCell ref="D95:I97"/>
    <mergeCell ref="J95:J97"/>
    <mergeCell ref="K95:AH95"/>
    <mergeCell ref="L96:N96"/>
    <mergeCell ref="P96:Q96"/>
    <mergeCell ref="R96:S96"/>
    <mergeCell ref="T96:V96"/>
    <mergeCell ref="X96:Y96"/>
    <mergeCell ref="AA96:AB96"/>
    <mergeCell ref="Q93:Q94"/>
    <mergeCell ref="R93:R94"/>
    <mergeCell ref="AC96:AE96"/>
    <mergeCell ref="T93:U93"/>
    <mergeCell ref="V93:AB93"/>
    <mergeCell ref="AF96:AH96"/>
    <mergeCell ref="K97:AH97"/>
    <mergeCell ref="T94:U94"/>
    <mergeCell ref="V94:AB94"/>
    <mergeCell ref="AC92:AC94"/>
    <mergeCell ref="AD92:AH94"/>
    <mergeCell ref="K93:K94"/>
    <mergeCell ref="L93:L94"/>
    <mergeCell ref="M93:M94"/>
    <mergeCell ref="N93:N94"/>
    <mergeCell ref="O93:O94"/>
    <mergeCell ref="P93:P94"/>
    <mergeCell ref="U87:V87"/>
    <mergeCell ref="X87:Y87"/>
    <mergeCell ref="C92:C94"/>
    <mergeCell ref="D92:I94"/>
    <mergeCell ref="J92:J94"/>
    <mergeCell ref="S92:S94"/>
    <mergeCell ref="T92:U92"/>
    <mergeCell ref="V92:AB92"/>
    <mergeCell ref="Q87:R87"/>
    <mergeCell ref="S83:T85"/>
    <mergeCell ref="AA89:AA91"/>
    <mergeCell ref="N90:O90"/>
    <mergeCell ref="Q90:R90"/>
    <mergeCell ref="Q84:R84"/>
    <mergeCell ref="AA83:AA85"/>
    <mergeCell ref="U83:V83"/>
    <mergeCell ref="W83:W85"/>
    <mergeCell ref="Z83:Z85"/>
    <mergeCell ref="N89:O89"/>
    <mergeCell ref="P89:P91"/>
    <mergeCell ref="K86:M88"/>
    <mergeCell ref="N86:O86"/>
    <mergeCell ref="P86:P88"/>
    <mergeCell ref="N87:O87"/>
    <mergeCell ref="S89:T91"/>
    <mergeCell ref="S86:T88"/>
    <mergeCell ref="C83:C91"/>
    <mergeCell ref="D83:I91"/>
    <mergeCell ref="J83:J91"/>
    <mergeCell ref="K83:M85"/>
    <mergeCell ref="N83:O83"/>
    <mergeCell ref="P83:P85"/>
    <mergeCell ref="N84:O84"/>
    <mergeCell ref="K89:M91"/>
    <mergeCell ref="T82:U82"/>
    <mergeCell ref="V82:AB82"/>
    <mergeCell ref="T80:U80"/>
    <mergeCell ref="V80:AB80"/>
    <mergeCell ref="AC80:AC82"/>
    <mergeCell ref="AA86:AA88"/>
    <mergeCell ref="U84:V84"/>
    <mergeCell ref="X84:Y84"/>
    <mergeCell ref="U86:V86"/>
    <mergeCell ref="W86:W88"/>
    <mergeCell ref="AD83:AD91"/>
    <mergeCell ref="AB84:AC84"/>
    <mergeCell ref="AB87:AC87"/>
    <mergeCell ref="U89:V89"/>
    <mergeCell ref="W89:W91"/>
    <mergeCell ref="Z89:Z91"/>
    <mergeCell ref="U90:V90"/>
    <mergeCell ref="X90:Y90"/>
    <mergeCell ref="AB90:AC90"/>
    <mergeCell ref="Z86:Z88"/>
    <mergeCell ref="P81:P82"/>
    <mergeCell ref="T79:U79"/>
    <mergeCell ref="W79:X79"/>
    <mergeCell ref="Z79:AA79"/>
    <mergeCell ref="AC79:AE79"/>
    <mergeCell ref="AF79:AG79"/>
    <mergeCell ref="Q81:Q82"/>
    <mergeCell ref="R81:R82"/>
    <mergeCell ref="T81:U81"/>
    <mergeCell ref="V81:AB81"/>
    <mergeCell ref="T78:U78"/>
    <mergeCell ref="W78:X78"/>
    <mergeCell ref="Z78:AA78"/>
    <mergeCell ref="AC78:AE78"/>
    <mergeCell ref="A77:D79"/>
    <mergeCell ref="AD80:AH82"/>
    <mergeCell ref="K81:K82"/>
    <mergeCell ref="L81:L82"/>
    <mergeCell ref="M81:M82"/>
    <mergeCell ref="N81:N82"/>
    <mergeCell ref="H77:J77"/>
    <mergeCell ref="K77:M77"/>
    <mergeCell ref="N77:P77"/>
    <mergeCell ref="Q77:S77"/>
    <mergeCell ref="A80:B115"/>
    <mergeCell ref="C80:C82"/>
    <mergeCell ref="D80:I82"/>
    <mergeCell ref="J80:J82"/>
    <mergeCell ref="S80:S82"/>
    <mergeCell ref="O81:O82"/>
    <mergeCell ref="W77:Y77"/>
    <mergeCell ref="Z77:AB77"/>
    <mergeCell ref="AC77:AE77"/>
    <mergeCell ref="AF77:AH77"/>
    <mergeCell ref="E78:G78"/>
    <mergeCell ref="H78:I78"/>
    <mergeCell ref="K78:L78"/>
    <mergeCell ref="N78:O78"/>
    <mergeCell ref="Q78:R78"/>
    <mergeCell ref="E77:G77"/>
    <mergeCell ref="A52:B73"/>
    <mergeCell ref="Z70:AB70"/>
    <mergeCell ref="AC70:AE70"/>
    <mergeCell ref="AF78:AG78"/>
    <mergeCell ref="E79:G79"/>
    <mergeCell ref="H79:I79"/>
    <mergeCell ref="K79:L79"/>
    <mergeCell ref="N79:O79"/>
    <mergeCell ref="Q79:R79"/>
    <mergeCell ref="T77:V77"/>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C71:AE71"/>
    <mergeCell ref="AF71:AH71"/>
    <mergeCell ref="C72:J72"/>
    <mergeCell ref="K72:M72"/>
    <mergeCell ref="N72:P72"/>
    <mergeCell ref="Q72:S72"/>
    <mergeCell ref="T72:V72"/>
    <mergeCell ref="W72:Y72"/>
    <mergeCell ref="Z72:AB72"/>
    <mergeCell ref="AC72:AE72"/>
    <mergeCell ref="Q69:V69"/>
    <mergeCell ref="W69:AB69"/>
    <mergeCell ref="AC69:AH69"/>
    <mergeCell ref="K70:M70"/>
    <mergeCell ref="N70:P70"/>
    <mergeCell ref="Q70:S70"/>
    <mergeCell ref="T70:V70"/>
    <mergeCell ref="W70:Y70"/>
    <mergeCell ref="AF70:AH70"/>
    <mergeCell ref="C71:J71"/>
    <mergeCell ref="K71:M71"/>
    <mergeCell ref="N71:P71"/>
    <mergeCell ref="Q71:S71"/>
    <mergeCell ref="T71:V71"/>
    <mergeCell ref="W71:Y71"/>
    <mergeCell ref="Z71:AB71"/>
    <mergeCell ref="C69:J70"/>
    <mergeCell ref="K69:P69"/>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C52:J53"/>
    <mergeCell ref="K52:P52"/>
    <mergeCell ref="Q52:V52"/>
    <mergeCell ref="AC50:AD50"/>
    <mergeCell ref="AF50:AG50"/>
    <mergeCell ref="W43:AH43"/>
    <mergeCell ref="V44:AH44"/>
    <mergeCell ref="N45:R45"/>
    <mergeCell ref="W45:AH45"/>
    <mergeCell ref="V47:AA47"/>
    <mergeCell ref="AC47:AD47"/>
    <mergeCell ref="AF47:AG47"/>
    <mergeCell ref="C46:E51"/>
    <mergeCell ref="S46:U51"/>
    <mergeCell ref="F47:H47"/>
    <mergeCell ref="I47:R47"/>
    <mergeCell ref="V48:AA48"/>
    <mergeCell ref="V49:AA49"/>
    <mergeCell ref="F50:H50"/>
    <mergeCell ref="I50:R50"/>
    <mergeCell ref="V50:AA50"/>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C33:E38"/>
    <mergeCell ref="S33:U38"/>
    <mergeCell ref="F34:H34"/>
    <mergeCell ref="I34:R34"/>
    <mergeCell ref="V34:AA34"/>
    <mergeCell ref="AC34:AD34"/>
    <mergeCell ref="V36:AA36"/>
    <mergeCell ref="F37:H37"/>
    <mergeCell ref="I37:R37"/>
    <mergeCell ref="V37:AA37"/>
    <mergeCell ref="C27:E29"/>
    <mergeCell ref="F27:I29"/>
    <mergeCell ref="AC37:AD37"/>
    <mergeCell ref="AF37:AG37"/>
    <mergeCell ref="J27:M29"/>
    <mergeCell ref="P27:Q29"/>
    <mergeCell ref="T27:V29"/>
    <mergeCell ref="X27:AH29"/>
    <mergeCell ref="AF34:AG34"/>
    <mergeCell ref="V35:AA35"/>
    <mergeCell ref="C30:M32"/>
    <mergeCell ref="N30:R30"/>
    <mergeCell ref="S30:U32"/>
    <mergeCell ref="W30:AH30"/>
    <mergeCell ref="V31:AH31"/>
    <mergeCell ref="N32:R32"/>
    <mergeCell ref="W32:AH32"/>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Z24:AH24"/>
    <mergeCell ref="K21:N22"/>
    <mergeCell ref="P21:X21"/>
    <mergeCell ref="W16:AH16"/>
    <mergeCell ref="V17:AH17"/>
    <mergeCell ref="N18:R18"/>
    <mergeCell ref="W18:AH18"/>
    <mergeCell ref="K19:N20"/>
    <mergeCell ref="P19:AH19"/>
    <mergeCell ref="P20:AH20"/>
    <mergeCell ref="N16:R16"/>
    <mergeCell ref="S16:U18"/>
    <mergeCell ref="K25:N25"/>
    <mergeCell ref="Z21:AH21"/>
    <mergeCell ref="P22:X22"/>
    <mergeCell ref="Z22:AH22"/>
    <mergeCell ref="K23:N24"/>
    <mergeCell ref="P23:X23"/>
    <mergeCell ref="Z23:AH23"/>
    <mergeCell ref="P24:X24"/>
    <mergeCell ref="A12:B25"/>
    <mergeCell ref="C12:E12"/>
    <mergeCell ref="F12:I12"/>
    <mergeCell ref="J12:M12"/>
    <mergeCell ref="C16:M18"/>
    <mergeCell ref="C19:J25"/>
    <mergeCell ref="T12:X12"/>
    <mergeCell ref="C13:E15"/>
    <mergeCell ref="F13:I15"/>
    <mergeCell ref="J13:M15"/>
    <mergeCell ref="P13:Q15"/>
    <mergeCell ref="T13:V15"/>
    <mergeCell ref="X13:AH15"/>
    <mergeCell ref="N12:O15"/>
    <mergeCell ref="P12:S12"/>
    <mergeCell ref="AC11:AD11"/>
    <mergeCell ref="AE11:AF11"/>
    <mergeCell ref="X10:Z10"/>
    <mergeCell ref="F4:AH4"/>
    <mergeCell ref="AB10:AD10"/>
    <mergeCell ref="AF10:AH10"/>
    <mergeCell ref="A11:S11"/>
    <mergeCell ref="U11:V11"/>
    <mergeCell ref="C10:E10"/>
    <mergeCell ref="F10:H10"/>
    <mergeCell ref="J7:N7"/>
    <mergeCell ref="P7:AH9"/>
    <mergeCell ref="F8:H9"/>
    <mergeCell ref="I8:M9"/>
    <mergeCell ref="Q10:S10"/>
    <mergeCell ref="T10:W10"/>
    <mergeCell ref="I10:K10"/>
    <mergeCell ref="M10:O10"/>
    <mergeCell ref="W11:X11"/>
    <mergeCell ref="Y11:Z11"/>
    <mergeCell ref="AA11:AB11"/>
    <mergeCell ref="A4:B10"/>
    <mergeCell ref="C4:E4"/>
    <mergeCell ref="AG2:AG3"/>
    <mergeCell ref="C5:E6"/>
    <mergeCell ref="F5:AH6"/>
    <mergeCell ref="C7:E9"/>
    <mergeCell ref="F7:I7"/>
    <mergeCell ref="AH2:AH3"/>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Z78:AA79">
    <cfRule type="cellIs" priority="1" dxfId="3" operator="lessThanOrEqual" stopIfTrue="1">
      <formula>0</formula>
    </cfRule>
  </conditionalFormatting>
  <dataValidations count="23">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imeMode="halfKatakana" sqref="AE116 N116 J116 F26:M26 F12:M12 F39:M39 F4:AH4"/>
    <dataValidation type="list" allowBlank="1" showInputMessage="1" showErrorMessage="1" sqref="K81:R82 K93:R94 K100 AA100 AE100 N100 W100 Q100 T100">
      <formula1>"　,○"</formula1>
    </dataValidation>
    <dataValidation allowBlank="1" showInputMessage="1" showErrorMessage="1" imeMode="fullAlpha" sqref="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dataValidation type="list" allowBlank="1" showInputMessage="1" showErrorMessage="1" sqref="T96 L96 N87 N84 U84 U87 N90 U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上の行に入力してください。" error="この行には入力できません。&#10;下の行に入力してください。" imeMode="on" sqref="F38:H38 F35:H35 O35 O51 F51:H51 O38 F48:H48 O48"/>
    <dataValidation allowBlank="1" showInputMessage="1" showErrorMessage="1" prompt="この行には入力できません。&#10;下の行に入力してください。" error="この行には入力できません。&#10;下の行に入力してください。" imeMode="on" sqref="E49:H49 F46:G46 I46:O46 E36:H36 V33:AH33 R36 F33:G33 I33:O33 V46:AH46 R49"/>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formula1>"　,管理者,事務職員,管理者、事務職員"</formula1>
    </dataValidation>
    <dataValidation type="list" allowBlank="1" showInputMessage="1" showErrorMessage="1" prompt="プルダウンメニューから選択してください。" sqref="I47:R47">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imeMode="halfAlpha"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"厚生労働大臣が定める額"</formula1>
    </dataValidation>
    <dataValidation errorStyle="warning" type="list" allowBlank="1" showErrorMessage="1" prompt="サービス管理責任者は、サービス提供職員との兼務はできません。" sqref="V31:AH31">
      <formula1>"　,管理者,事務職員,管理者、事務職員"</formula1>
    </dataValidation>
    <dataValidation type="list" allowBlank="1" showInputMessage="1" showErrorMessage="1" prompt="プルダウンメニューから選択してください。" sqref="I34:R34">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dimension ref="A1:AJ113"/>
  <sheetViews>
    <sheetView showGridLines="0" view="pageBreakPreview" zoomScale="80" zoomScaleSheetLayoutView="80" zoomScalePageLayoutView="0" workbookViewId="0" topLeftCell="A1">
      <selection activeCell="I39" sqref="I39:R39"/>
    </sheetView>
  </sheetViews>
  <sheetFormatPr defaultColWidth="9.140625" defaultRowHeight="15"/>
  <cols>
    <col min="1" max="2" width="2.28125" style="56" customWidth="1"/>
    <col min="3" max="34" width="2.57421875" style="56" customWidth="1"/>
    <col min="35" max="35" width="1.57421875" style="56" customWidth="1"/>
    <col min="36" max="16384" width="9.00390625" style="56" customWidth="1"/>
  </cols>
  <sheetData>
    <row r="1" spans="1:34" ht="16.5" customHeight="1" thickBot="1">
      <c r="A1" s="589" t="s">
        <v>359</v>
      </c>
      <c r="B1" s="589"/>
      <c r="C1" s="589"/>
      <c r="D1" s="589"/>
      <c r="E1" s="589"/>
      <c r="F1" s="589"/>
      <c r="G1" s="589"/>
      <c r="H1" s="589"/>
      <c r="I1" s="589"/>
      <c r="J1" s="589"/>
      <c r="K1" s="589"/>
      <c r="L1" s="589"/>
      <c r="M1" s="589"/>
      <c r="N1" s="589"/>
      <c r="O1" s="589"/>
      <c r="P1" s="589"/>
      <c r="Q1" s="589"/>
      <c r="R1" s="589"/>
      <c r="S1" s="589"/>
      <c r="T1" s="589"/>
      <c r="U1" s="589"/>
      <c r="V1" s="589"/>
      <c r="W1" s="589"/>
      <c r="X1" s="589"/>
      <c r="Y1" s="589"/>
      <c r="Z1" s="590"/>
      <c r="AA1" s="590"/>
      <c r="AB1" s="591" t="s">
        <v>75</v>
      </c>
      <c r="AC1" s="591"/>
      <c r="AD1" s="591"/>
      <c r="AE1" s="590"/>
      <c r="AF1" s="590"/>
      <c r="AG1" s="592" t="s">
        <v>76</v>
      </c>
      <c r="AH1" s="592"/>
    </row>
    <row r="2" spans="1:34" ht="15" customHeight="1">
      <c r="A2" s="57"/>
      <c r="B2" s="58"/>
      <c r="C2" s="58"/>
      <c r="D2" s="58"/>
      <c r="E2" s="58"/>
      <c r="F2" s="58"/>
      <c r="G2" s="59"/>
      <c r="H2" s="58"/>
      <c r="I2" s="58"/>
      <c r="J2" s="58"/>
      <c r="K2" s="58"/>
      <c r="L2" s="58"/>
      <c r="M2" s="57" t="s">
        <v>77</v>
      </c>
      <c r="N2" s="593" t="s">
        <v>78</v>
      </c>
      <c r="O2" s="593"/>
      <c r="P2" s="60" t="s">
        <v>79</v>
      </c>
      <c r="Q2" s="593" t="s">
        <v>80</v>
      </c>
      <c r="R2" s="593"/>
      <c r="S2" s="593"/>
      <c r="T2" s="56" t="s">
        <v>81</v>
      </c>
      <c r="U2" s="594" t="s">
        <v>82</v>
      </c>
      <c r="V2" s="595"/>
      <c r="W2" s="595"/>
      <c r="X2" s="596"/>
      <c r="Y2" s="600"/>
      <c r="Z2" s="600"/>
      <c r="AA2" s="600"/>
      <c r="AB2" s="600"/>
      <c r="AC2" s="600"/>
      <c r="AD2" s="600"/>
      <c r="AE2" s="600"/>
      <c r="AF2" s="600"/>
      <c r="AG2" s="600"/>
      <c r="AH2" s="602"/>
    </row>
    <row r="3" spans="2:34" ht="3.75" customHeight="1" thickBot="1">
      <c r="B3" s="57"/>
      <c r="C3" s="61"/>
      <c r="D3" s="61"/>
      <c r="E3" s="61"/>
      <c r="F3" s="62"/>
      <c r="G3" s="61"/>
      <c r="H3" s="61"/>
      <c r="I3" s="61"/>
      <c r="J3" s="62"/>
      <c r="K3" s="61"/>
      <c r="L3" s="61"/>
      <c r="M3" s="61"/>
      <c r="N3" s="63"/>
      <c r="O3" s="63"/>
      <c r="P3" s="63"/>
      <c r="Q3" s="64"/>
      <c r="R3" s="64"/>
      <c r="S3" s="64"/>
      <c r="T3" s="65"/>
      <c r="U3" s="597"/>
      <c r="V3" s="598"/>
      <c r="W3" s="598"/>
      <c r="X3" s="599"/>
      <c r="Y3" s="601"/>
      <c r="Z3" s="601"/>
      <c r="AA3" s="601"/>
      <c r="AB3" s="601"/>
      <c r="AC3" s="601"/>
      <c r="AD3" s="601"/>
      <c r="AE3" s="601"/>
      <c r="AF3" s="601"/>
      <c r="AG3" s="601"/>
      <c r="AH3" s="603"/>
    </row>
    <row r="4" spans="1:34" ht="13.5" customHeight="1">
      <c r="A4" s="606" t="s">
        <v>83</v>
      </c>
      <c r="B4" s="607"/>
      <c r="C4" s="610" t="s">
        <v>314</v>
      </c>
      <c r="D4" s="611"/>
      <c r="E4" s="612"/>
      <c r="F4" s="650"/>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2"/>
    </row>
    <row r="5" spans="1:34" ht="13.5" customHeight="1">
      <c r="A5" s="608"/>
      <c r="B5" s="609"/>
      <c r="C5" s="613" t="s">
        <v>85</v>
      </c>
      <c r="D5" s="614"/>
      <c r="E5" s="615"/>
      <c r="F5" s="619"/>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1"/>
    </row>
    <row r="6" spans="1:34" ht="13.5" customHeight="1">
      <c r="A6" s="608"/>
      <c r="B6" s="609"/>
      <c r="C6" s="616"/>
      <c r="D6" s="617"/>
      <c r="E6" s="618"/>
      <c r="F6" s="622"/>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4"/>
    </row>
    <row r="7" spans="1:34" ht="13.5" customHeight="1">
      <c r="A7" s="608"/>
      <c r="B7" s="609"/>
      <c r="C7" s="613" t="s">
        <v>86</v>
      </c>
      <c r="D7" s="614"/>
      <c r="E7" s="615"/>
      <c r="F7" s="628" t="s">
        <v>57</v>
      </c>
      <c r="G7" s="629"/>
      <c r="H7" s="629"/>
      <c r="I7" s="629"/>
      <c r="J7" s="630"/>
      <c r="K7" s="630"/>
      <c r="L7" s="630"/>
      <c r="M7" s="630"/>
      <c r="N7" s="630"/>
      <c r="O7" s="66" t="s">
        <v>81</v>
      </c>
      <c r="P7" s="631"/>
      <c r="Q7" s="631"/>
      <c r="R7" s="631"/>
      <c r="S7" s="631"/>
      <c r="T7" s="631"/>
      <c r="U7" s="631"/>
      <c r="V7" s="631"/>
      <c r="W7" s="631"/>
      <c r="X7" s="631"/>
      <c r="Y7" s="631"/>
      <c r="Z7" s="631"/>
      <c r="AA7" s="631"/>
      <c r="AB7" s="631"/>
      <c r="AC7" s="631"/>
      <c r="AD7" s="631"/>
      <c r="AE7" s="631"/>
      <c r="AF7" s="631"/>
      <c r="AG7" s="631"/>
      <c r="AH7" s="632"/>
    </row>
    <row r="8" spans="1:34" ht="13.5" customHeight="1">
      <c r="A8" s="608"/>
      <c r="B8" s="609"/>
      <c r="C8" s="625"/>
      <c r="D8" s="626"/>
      <c r="E8" s="627"/>
      <c r="F8" s="637" t="s">
        <v>88</v>
      </c>
      <c r="G8" s="638"/>
      <c r="H8" s="638"/>
      <c r="I8" s="641"/>
      <c r="J8" s="641"/>
      <c r="K8" s="641"/>
      <c r="L8" s="641"/>
      <c r="M8" s="641"/>
      <c r="N8" s="67" t="s">
        <v>89</v>
      </c>
      <c r="O8" s="67" t="s">
        <v>90</v>
      </c>
      <c r="P8" s="633"/>
      <c r="Q8" s="633"/>
      <c r="R8" s="633"/>
      <c r="S8" s="633"/>
      <c r="T8" s="633"/>
      <c r="U8" s="633"/>
      <c r="V8" s="633"/>
      <c r="W8" s="633"/>
      <c r="X8" s="633"/>
      <c r="Y8" s="633"/>
      <c r="Z8" s="633"/>
      <c r="AA8" s="633"/>
      <c r="AB8" s="633"/>
      <c r="AC8" s="633"/>
      <c r="AD8" s="633"/>
      <c r="AE8" s="633"/>
      <c r="AF8" s="633"/>
      <c r="AG8" s="633"/>
      <c r="AH8" s="634"/>
    </row>
    <row r="9" spans="1:34" ht="3.75" customHeight="1">
      <c r="A9" s="608"/>
      <c r="B9" s="609"/>
      <c r="C9" s="616"/>
      <c r="D9" s="617"/>
      <c r="E9" s="618"/>
      <c r="F9" s="639"/>
      <c r="G9" s="640"/>
      <c r="H9" s="640"/>
      <c r="I9" s="642"/>
      <c r="J9" s="642"/>
      <c r="K9" s="642"/>
      <c r="L9" s="642"/>
      <c r="M9" s="642"/>
      <c r="N9" s="68"/>
      <c r="O9" s="68"/>
      <c r="P9" s="635"/>
      <c r="Q9" s="635"/>
      <c r="R9" s="635"/>
      <c r="S9" s="635"/>
      <c r="T9" s="635"/>
      <c r="U9" s="635"/>
      <c r="V9" s="635"/>
      <c r="W9" s="635"/>
      <c r="X9" s="635"/>
      <c r="Y9" s="635"/>
      <c r="Z9" s="635"/>
      <c r="AA9" s="635"/>
      <c r="AB9" s="635"/>
      <c r="AC9" s="635"/>
      <c r="AD9" s="635"/>
      <c r="AE9" s="635"/>
      <c r="AF9" s="635"/>
      <c r="AG9" s="635"/>
      <c r="AH9" s="636"/>
    </row>
    <row r="10" spans="1:35" ht="15" customHeight="1" thickBot="1">
      <c r="A10" s="608"/>
      <c r="B10" s="609"/>
      <c r="C10" s="657" t="s">
        <v>58</v>
      </c>
      <c r="D10" s="658"/>
      <c r="E10" s="659"/>
      <c r="F10" s="660" t="s">
        <v>59</v>
      </c>
      <c r="G10" s="661"/>
      <c r="H10" s="662"/>
      <c r="I10" s="648"/>
      <c r="J10" s="649"/>
      <c r="K10" s="649"/>
      <c r="L10" s="69" t="s">
        <v>91</v>
      </c>
      <c r="M10" s="526"/>
      <c r="N10" s="526"/>
      <c r="O10" s="526"/>
      <c r="P10" s="69" t="s">
        <v>91</v>
      </c>
      <c r="Q10" s="643"/>
      <c r="R10" s="643"/>
      <c r="S10" s="644"/>
      <c r="T10" s="645" t="s">
        <v>60</v>
      </c>
      <c r="U10" s="646"/>
      <c r="V10" s="646"/>
      <c r="W10" s="647"/>
      <c r="X10" s="648"/>
      <c r="Y10" s="649"/>
      <c r="Z10" s="649"/>
      <c r="AA10" s="69" t="s">
        <v>91</v>
      </c>
      <c r="AB10" s="526"/>
      <c r="AC10" s="526"/>
      <c r="AD10" s="526"/>
      <c r="AE10" s="69" t="s">
        <v>91</v>
      </c>
      <c r="AF10" s="643"/>
      <c r="AG10" s="643"/>
      <c r="AH10" s="653"/>
      <c r="AI10" s="70"/>
    </row>
    <row r="11" spans="1:34" ht="13.5" customHeight="1">
      <c r="A11" s="606" t="s">
        <v>315</v>
      </c>
      <c r="B11" s="607"/>
      <c r="C11" s="610" t="s">
        <v>316</v>
      </c>
      <c r="D11" s="611"/>
      <c r="E11" s="612"/>
      <c r="F11" s="650"/>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2"/>
    </row>
    <row r="12" spans="1:34" ht="13.5" customHeight="1">
      <c r="A12" s="608"/>
      <c r="B12" s="609"/>
      <c r="C12" s="613" t="s">
        <v>85</v>
      </c>
      <c r="D12" s="614"/>
      <c r="E12" s="615"/>
      <c r="F12" s="619"/>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1"/>
    </row>
    <row r="13" spans="1:34" ht="13.5" customHeight="1">
      <c r="A13" s="608"/>
      <c r="B13" s="609"/>
      <c r="C13" s="616"/>
      <c r="D13" s="617"/>
      <c r="E13" s="618"/>
      <c r="F13" s="622"/>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4"/>
    </row>
    <row r="14" spans="1:34" ht="13.5" customHeight="1">
      <c r="A14" s="608"/>
      <c r="B14" s="609"/>
      <c r="C14" s="613" t="s">
        <v>86</v>
      </c>
      <c r="D14" s="614"/>
      <c r="E14" s="615"/>
      <c r="F14" s="628" t="s">
        <v>57</v>
      </c>
      <c r="G14" s="629"/>
      <c r="H14" s="629"/>
      <c r="I14" s="629"/>
      <c r="J14" s="630"/>
      <c r="K14" s="630"/>
      <c r="L14" s="630"/>
      <c r="M14" s="630"/>
      <c r="N14" s="630"/>
      <c r="O14" s="66" t="s">
        <v>317</v>
      </c>
      <c r="P14" s="631"/>
      <c r="Q14" s="631"/>
      <c r="R14" s="631"/>
      <c r="S14" s="631"/>
      <c r="T14" s="631"/>
      <c r="U14" s="631"/>
      <c r="V14" s="631"/>
      <c r="W14" s="631"/>
      <c r="X14" s="631"/>
      <c r="Y14" s="631"/>
      <c r="Z14" s="631"/>
      <c r="AA14" s="631"/>
      <c r="AB14" s="631"/>
      <c r="AC14" s="631"/>
      <c r="AD14" s="631"/>
      <c r="AE14" s="631"/>
      <c r="AF14" s="631"/>
      <c r="AG14" s="631"/>
      <c r="AH14" s="632"/>
    </row>
    <row r="15" spans="1:34" ht="13.5" customHeight="1">
      <c r="A15" s="608"/>
      <c r="B15" s="609"/>
      <c r="C15" s="625"/>
      <c r="D15" s="626"/>
      <c r="E15" s="627"/>
      <c r="F15" s="637" t="s">
        <v>88</v>
      </c>
      <c r="G15" s="638"/>
      <c r="H15" s="638"/>
      <c r="I15" s="979"/>
      <c r="J15" s="979"/>
      <c r="K15" s="979"/>
      <c r="L15" s="979"/>
      <c r="M15" s="979"/>
      <c r="N15" s="67" t="s">
        <v>89</v>
      </c>
      <c r="O15" s="67" t="s">
        <v>90</v>
      </c>
      <c r="P15" s="633"/>
      <c r="Q15" s="633"/>
      <c r="R15" s="633"/>
      <c r="S15" s="633"/>
      <c r="T15" s="633"/>
      <c r="U15" s="633"/>
      <c r="V15" s="633"/>
      <c r="W15" s="633"/>
      <c r="X15" s="633"/>
      <c r="Y15" s="633"/>
      <c r="Z15" s="633"/>
      <c r="AA15" s="633"/>
      <c r="AB15" s="633"/>
      <c r="AC15" s="633"/>
      <c r="AD15" s="633"/>
      <c r="AE15" s="633"/>
      <c r="AF15" s="633"/>
      <c r="AG15" s="633"/>
      <c r="AH15" s="634"/>
    </row>
    <row r="16" spans="1:34" ht="3.75" customHeight="1">
      <c r="A16" s="608"/>
      <c r="B16" s="609"/>
      <c r="C16" s="616"/>
      <c r="D16" s="617"/>
      <c r="E16" s="618"/>
      <c r="F16" s="639"/>
      <c r="G16" s="640"/>
      <c r="H16" s="640"/>
      <c r="I16" s="1360"/>
      <c r="J16" s="1360"/>
      <c r="K16" s="1360"/>
      <c r="L16" s="1360"/>
      <c r="M16" s="1360"/>
      <c r="N16" s="68"/>
      <c r="O16" s="68"/>
      <c r="P16" s="635"/>
      <c r="Q16" s="635"/>
      <c r="R16" s="635"/>
      <c r="S16" s="635"/>
      <c r="T16" s="635"/>
      <c r="U16" s="635"/>
      <c r="V16" s="635"/>
      <c r="W16" s="635"/>
      <c r="X16" s="635"/>
      <c r="Y16" s="635"/>
      <c r="Z16" s="635"/>
      <c r="AA16" s="635"/>
      <c r="AB16" s="635"/>
      <c r="AC16" s="635"/>
      <c r="AD16" s="635"/>
      <c r="AE16" s="635"/>
      <c r="AF16" s="635"/>
      <c r="AG16" s="635"/>
      <c r="AH16" s="636"/>
    </row>
    <row r="17" spans="1:34" s="74" customFormat="1" ht="16.5" customHeight="1">
      <c r="A17" s="654" t="s">
        <v>92</v>
      </c>
      <c r="B17" s="655"/>
      <c r="C17" s="655"/>
      <c r="D17" s="655"/>
      <c r="E17" s="655"/>
      <c r="F17" s="655"/>
      <c r="G17" s="655"/>
      <c r="H17" s="655"/>
      <c r="I17" s="655"/>
      <c r="J17" s="655"/>
      <c r="K17" s="655"/>
      <c r="L17" s="655"/>
      <c r="M17" s="655"/>
      <c r="N17" s="655"/>
      <c r="O17" s="655"/>
      <c r="P17" s="655"/>
      <c r="Q17" s="655"/>
      <c r="R17" s="655"/>
      <c r="S17" s="656"/>
      <c r="T17" s="71" t="s">
        <v>93</v>
      </c>
      <c r="U17" s="1361"/>
      <c r="V17" s="1361"/>
      <c r="W17" s="604" t="s">
        <v>94</v>
      </c>
      <c r="X17" s="604"/>
      <c r="Y17" s="1361"/>
      <c r="Z17" s="1361"/>
      <c r="AA17" s="604" t="s">
        <v>95</v>
      </c>
      <c r="AB17" s="604"/>
      <c r="AC17" s="1361"/>
      <c r="AD17" s="1361"/>
      <c r="AE17" s="604" t="s">
        <v>96</v>
      </c>
      <c r="AF17" s="604"/>
      <c r="AG17" s="199"/>
      <c r="AH17" s="73" t="s">
        <v>97</v>
      </c>
    </row>
    <row r="18" spans="1:34" ht="12" customHeight="1">
      <c r="A18" s="756" t="s">
        <v>126</v>
      </c>
      <c r="B18" s="758" t="s">
        <v>246</v>
      </c>
      <c r="C18" s="645" t="s">
        <v>249</v>
      </c>
      <c r="D18" s="646"/>
      <c r="E18" s="647"/>
      <c r="F18" s="760"/>
      <c r="G18" s="643"/>
      <c r="H18" s="643"/>
      <c r="I18" s="761"/>
      <c r="J18" s="762"/>
      <c r="K18" s="643"/>
      <c r="L18" s="643"/>
      <c r="M18" s="644"/>
      <c r="N18" s="763" t="s">
        <v>128</v>
      </c>
      <c r="O18" s="764"/>
      <c r="P18" s="628" t="s">
        <v>57</v>
      </c>
      <c r="Q18" s="629"/>
      <c r="R18" s="629"/>
      <c r="S18" s="629"/>
      <c r="T18" s="630"/>
      <c r="U18" s="630"/>
      <c r="V18" s="630"/>
      <c r="W18" s="630"/>
      <c r="X18" s="630"/>
      <c r="Y18" s="66" t="s">
        <v>97</v>
      </c>
      <c r="Z18" s="75"/>
      <c r="AA18" s="75"/>
      <c r="AB18" s="75"/>
      <c r="AC18" s="75"/>
      <c r="AD18" s="75"/>
      <c r="AE18" s="90"/>
      <c r="AF18" s="91"/>
      <c r="AG18" s="91"/>
      <c r="AH18" s="92"/>
    </row>
    <row r="19" spans="1:34" ht="12" customHeight="1">
      <c r="A19" s="757"/>
      <c r="B19" s="759"/>
      <c r="C19" s="773" t="s">
        <v>130</v>
      </c>
      <c r="D19" s="774"/>
      <c r="E19" s="775"/>
      <c r="F19" s="778"/>
      <c r="G19" s="779"/>
      <c r="H19" s="779"/>
      <c r="I19" s="780"/>
      <c r="J19" s="789"/>
      <c r="K19" s="779"/>
      <c r="L19" s="779"/>
      <c r="M19" s="790"/>
      <c r="N19" s="765"/>
      <c r="O19" s="766"/>
      <c r="P19" s="679"/>
      <c r="Q19" s="680"/>
      <c r="R19" s="77" t="s">
        <v>103</v>
      </c>
      <c r="S19" s="77" t="s">
        <v>104</v>
      </c>
      <c r="T19" s="795"/>
      <c r="U19" s="795"/>
      <c r="V19" s="795"/>
      <c r="W19" s="77" t="s">
        <v>89</v>
      </c>
      <c r="X19" s="683"/>
      <c r="Y19" s="683"/>
      <c r="Z19" s="683"/>
      <c r="AA19" s="683"/>
      <c r="AB19" s="683"/>
      <c r="AC19" s="683"/>
      <c r="AD19" s="683"/>
      <c r="AE19" s="683"/>
      <c r="AF19" s="683"/>
      <c r="AG19" s="683"/>
      <c r="AH19" s="684"/>
    </row>
    <row r="20" spans="1:34" ht="12" customHeight="1">
      <c r="A20" s="757"/>
      <c r="B20" s="759"/>
      <c r="C20" s="637"/>
      <c r="D20" s="638"/>
      <c r="E20" s="776"/>
      <c r="F20" s="781"/>
      <c r="G20" s="782"/>
      <c r="H20" s="782"/>
      <c r="I20" s="783"/>
      <c r="J20" s="791"/>
      <c r="K20" s="782"/>
      <c r="L20" s="782"/>
      <c r="M20" s="792"/>
      <c r="N20" s="765"/>
      <c r="O20" s="766"/>
      <c r="P20" s="679"/>
      <c r="Q20" s="680"/>
      <c r="R20" s="77" t="s">
        <v>105</v>
      </c>
      <c r="S20" s="77" t="s">
        <v>106</v>
      </c>
      <c r="T20" s="795"/>
      <c r="U20" s="795"/>
      <c r="V20" s="795"/>
      <c r="W20" s="77" t="s">
        <v>90</v>
      </c>
      <c r="X20" s="683"/>
      <c r="Y20" s="683"/>
      <c r="Z20" s="683"/>
      <c r="AA20" s="683"/>
      <c r="AB20" s="683"/>
      <c r="AC20" s="683"/>
      <c r="AD20" s="683"/>
      <c r="AE20" s="683"/>
      <c r="AF20" s="683"/>
      <c r="AG20" s="683"/>
      <c r="AH20" s="684"/>
    </row>
    <row r="21" spans="1:34" ht="3" customHeight="1">
      <c r="A21" s="757"/>
      <c r="B21" s="759"/>
      <c r="C21" s="639"/>
      <c r="D21" s="640"/>
      <c r="E21" s="777"/>
      <c r="F21" s="784"/>
      <c r="G21" s="785"/>
      <c r="H21" s="785"/>
      <c r="I21" s="786"/>
      <c r="J21" s="793"/>
      <c r="K21" s="785"/>
      <c r="L21" s="785"/>
      <c r="M21" s="794"/>
      <c r="N21" s="767"/>
      <c r="O21" s="768"/>
      <c r="P21" s="681"/>
      <c r="Q21" s="682"/>
      <c r="R21" s="77"/>
      <c r="S21" s="77"/>
      <c r="T21" s="796"/>
      <c r="U21" s="796"/>
      <c r="V21" s="796"/>
      <c r="W21" s="93"/>
      <c r="X21" s="797"/>
      <c r="Y21" s="797"/>
      <c r="Z21" s="797"/>
      <c r="AA21" s="797"/>
      <c r="AB21" s="797"/>
      <c r="AC21" s="797"/>
      <c r="AD21" s="797"/>
      <c r="AE21" s="797"/>
      <c r="AF21" s="797"/>
      <c r="AG21" s="797"/>
      <c r="AH21" s="798"/>
    </row>
    <row r="22" spans="1:34" s="74" customFormat="1" ht="3.75" customHeight="1">
      <c r="A22" s="757"/>
      <c r="B22" s="759"/>
      <c r="C22" s="696" t="s">
        <v>107</v>
      </c>
      <c r="D22" s="697"/>
      <c r="E22" s="697"/>
      <c r="F22" s="697"/>
      <c r="G22" s="697"/>
      <c r="H22" s="697"/>
      <c r="I22" s="697"/>
      <c r="J22" s="697"/>
      <c r="K22" s="697"/>
      <c r="L22" s="697"/>
      <c r="M22" s="697"/>
      <c r="N22" s="711"/>
      <c r="O22" s="712"/>
      <c r="P22" s="712"/>
      <c r="Q22" s="712"/>
      <c r="R22" s="713"/>
      <c r="S22" s="696" t="s">
        <v>108</v>
      </c>
      <c r="T22" s="697"/>
      <c r="U22" s="714"/>
      <c r="V22" s="79"/>
      <c r="W22" s="736" t="s">
        <v>54</v>
      </c>
      <c r="X22" s="736"/>
      <c r="Y22" s="736"/>
      <c r="Z22" s="736"/>
      <c r="AA22" s="736"/>
      <c r="AB22" s="736"/>
      <c r="AC22" s="736"/>
      <c r="AD22" s="736"/>
      <c r="AE22" s="736"/>
      <c r="AF22" s="736"/>
      <c r="AG22" s="736"/>
      <c r="AH22" s="737"/>
    </row>
    <row r="23" spans="1:34" s="74" customFormat="1" ht="12" customHeight="1">
      <c r="A23" s="757"/>
      <c r="B23" s="759"/>
      <c r="C23" s="698"/>
      <c r="D23" s="699"/>
      <c r="E23" s="699"/>
      <c r="F23" s="699"/>
      <c r="G23" s="699"/>
      <c r="H23" s="699"/>
      <c r="I23" s="699"/>
      <c r="J23" s="699"/>
      <c r="K23" s="699"/>
      <c r="L23" s="699"/>
      <c r="M23" s="699"/>
      <c r="N23" s="80"/>
      <c r="O23" s="81" t="s">
        <v>109</v>
      </c>
      <c r="P23" s="81" t="s">
        <v>110</v>
      </c>
      <c r="Q23" s="81" t="s">
        <v>111</v>
      </c>
      <c r="R23" s="82"/>
      <c r="S23" s="698"/>
      <c r="T23" s="699"/>
      <c r="U23" s="715"/>
      <c r="V23" s="1224"/>
      <c r="W23" s="1225"/>
      <c r="X23" s="1225"/>
      <c r="Y23" s="1225"/>
      <c r="Z23" s="1225"/>
      <c r="AA23" s="1225"/>
      <c r="AB23" s="1225"/>
      <c r="AC23" s="1225"/>
      <c r="AD23" s="1225"/>
      <c r="AE23" s="1225"/>
      <c r="AF23" s="1225"/>
      <c r="AG23" s="1225"/>
      <c r="AH23" s="1226"/>
    </row>
    <row r="24" spans="1:34" s="74" customFormat="1" ht="3.75" customHeight="1">
      <c r="A24" s="757"/>
      <c r="B24" s="759"/>
      <c r="C24" s="700"/>
      <c r="D24" s="701"/>
      <c r="E24" s="701"/>
      <c r="F24" s="701"/>
      <c r="G24" s="701"/>
      <c r="H24" s="701"/>
      <c r="I24" s="701"/>
      <c r="J24" s="701"/>
      <c r="K24" s="701"/>
      <c r="L24" s="701"/>
      <c r="M24" s="701"/>
      <c r="N24" s="741"/>
      <c r="O24" s="742"/>
      <c r="P24" s="742"/>
      <c r="Q24" s="742"/>
      <c r="R24" s="743"/>
      <c r="S24" s="700"/>
      <c r="T24" s="701"/>
      <c r="U24" s="716"/>
      <c r="V24" s="83"/>
      <c r="W24" s="744"/>
      <c r="X24" s="744"/>
      <c r="Y24" s="744"/>
      <c r="Z24" s="744"/>
      <c r="AA24" s="744"/>
      <c r="AB24" s="744"/>
      <c r="AC24" s="744"/>
      <c r="AD24" s="744"/>
      <c r="AE24" s="744"/>
      <c r="AF24" s="744"/>
      <c r="AG24" s="744"/>
      <c r="AH24" s="745"/>
    </row>
    <row r="25" spans="1:34" s="74" customFormat="1" ht="3.75" customHeight="1">
      <c r="A25" s="757"/>
      <c r="B25" s="759"/>
      <c r="C25" s="802" t="s">
        <v>131</v>
      </c>
      <c r="D25" s="803"/>
      <c r="E25" s="803"/>
      <c r="F25" s="79"/>
      <c r="G25" s="98"/>
      <c r="H25" s="131"/>
      <c r="I25" s="95"/>
      <c r="J25" s="95"/>
      <c r="K25" s="95"/>
      <c r="L25" s="95"/>
      <c r="M25" s="95"/>
      <c r="N25" s="95"/>
      <c r="O25" s="95"/>
      <c r="P25" s="97"/>
      <c r="Q25" s="97"/>
      <c r="R25" s="97"/>
      <c r="S25" s="802" t="s">
        <v>132</v>
      </c>
      <c r="T25" s="803"/>
      <c r="U25" s="808"/>
      <c r="V25" s="79"/>
      <c r="W25" s="98"/>
      <c r="X25" s="98"/>
      <c r="Y25" s="98"/>
      <c r="Z25" s="98"/>
      <c r="AA25" s="99"/>
      <c r="AB25" s="98"/>
      <c r="AC25" s="98"/>
      <c r="AD25" s="98"/>
      <c r="AE25" s="98"/>
      <c r="AF25" s="98"/>
      <c r="AG25" s="98"/>
      <c r="AH25" s="132"/>
    </row>
    <row r="26" spans="1:34" s="74" customFormat="1" ht="12" customHeight="1">
      <c r="A26" s="757"/>
      <c r="B26" s="759"/>
      <c r="C26" s="804"/>
      <c r="D26" s="805"/>
      <c r="E26" s="805"/>
      <c r="F26" s="804" t="s">
        <v>49</v>
      </c>
      <c r="G26" s="805"/>
      <c r="H26" s="809"/>
      <c r="I26" s="811"/>
      <c r="J26" s="812"/>
      <c r="K26" s="812"/>
      <c r="L26" s="812"/>
      <c r="M26" s="812"/>
      <c r="N26" s="812"/>
      <c r="O26" s="812"/>
      <c r="P26" s="812"/>
      <c r="Q26" s="812"/>
      <c r="R26" s="812"/>
      <c r="S26" s="804"/>
      <c r="T26" s="805"/>
      <c r="U26" s="809"/>
      <c r="V26" s="814" t="s">
        <v>133</v>
      </c>
      <c r="W26" s="815"/>
      <c r="X26" s="815"/>
      <c r="Y26" s="815"/>
      <c r="Z26" s="815"/>
      <c r="AA26" s="816"/>
      <c r="AB26" s="101"/>
      <c r="AC26" s="787" t="s">
        <v>134</v>
      </c>
      <c r="AD26" s="787"/>
      <c r="AE26" s="102" t="s">
        <v>135</v>
      </c>
      <c r="AF26" s="788" t="s">
        <v>136</v>
      </c>
      <c r="AG26" s="788"/>
      <c r="AH26" s="133"/>
    </row>
    <row r="27" spans="1:34" s="113" customFormat="1" ht="3.75" customHeight="1">
      <c r="A27" s="757"/>
      <c r="B27" s="759"/>
      <c r="C27" s="804"/>
      <c r="D27" s="805"/>
      <c r="E27" s="805"/>
      <c r="F27" s="104"/>
      <c r="G27" s="105"/>
      <c r="H27" s="106"/>
      <c r="I27" s="107"/>
      <c r="J27" s="107"/>
      <c r="K27" s="107"/>
      <c r="L27" s="107"/>
      <c r="M27" s="107"/>
      <c r="N27" s="107"/>
      <c r="O27" s="108"/>
      <c r="P27" s="109"/>
      <c r="Q27" s="109"/>
      <c r="R27" s="110"/>
      <c r="S27" s="804"/>
      <c r="T27" s="805"/>
      <c r="U27" s="809"/>
      <c r="V27" s="799"/>
      <c r="W27" s="800"/>
      <c r="X27" s="800"/>
      <c r="Y27" s="800"/>
      <c r="Z27" s="800"/>
      <c r="AA27" s="801"/>
      <c r="AB27" s="111"/>
      <c r="AC27" s="111"/>
      <c r="AD27" s="111"/>
      <c r="AE27" s="111"/>
      <c r="AF27" s="111"/>
      <c r="AG27" s="111"/>
      <c r="AH27" s="134"/>
    </row>
    <row r="28" spans="1:34" s="113" customFormat="1" ht="3.75" customHeight="1">
      <c r="A28" s="757"/>
      <c r="B28" s="759"/>
      <c r="C28" s="804"/>
      <c r="D28" s="805"/>
      <c r="E28" s="805"/>
      <c r="F28" s="114"/>
      <c r="G28" s="115"/>
      <c r="H28" s="116"/>
      <c r="I28" s="117"/>
      <c r="J28" s="117"/>
      <c r="K28" s="118"/>
      <c r="L28" s="115"/>
      <c r="M28" s="115"/>
      <c r="N28" s="115"/>
      <c r="O28" s="115"/>
      <c r="P28" s="119"/>
      <c r="Q28" s="119"/>
      <c r="R28" s="120"/>
      <c r="S28" s="804"/>
      <c r="T28" s="805"/>
      <c r="U28" s="809"/>
      <c r="V28" s="817"/>
      <c r="W28" s="818"/>
      <c r="X28" s="818"/>
      <c r="Y28" s="818"/>
      <c r="Z28" s="818"/>
      <c r="AA28" s="819"/>
      <c r="AB28" s="115"/>
      <c r="AC28" s="115"/>
      <c r="AD28" s="115"/>
      <c r="AE28" s="115"/>
      <c r="AF28" s="115"/>
      <c r="AG28" s="115"/>
      <c r="AH28" s="135"/>
    </row>
    <row r="29" spans="1:34" s="74" customFormat="1" ht="12" customHeight="1">
      <c r="A29" s="757"/>
      <c r="B29" s="759"/>
      <c r="C29" s="804"/>
      <c r="D29" s="805"/>
      <c r="E29" s="805"/>
      <c r="F29" s="804" t="s">
        <v>137</v>
      </c>
      <c r="G29" s="805"/>
      <c r="H29" s="809"/>
      <c r="I29" s="820" t="s">
        <v>54</v>
      </c>
      <c r="J29" s="821"/>
      <c r="K29" s="821"/>
      <c r="L29" s="821"/>
      <c r="M29" s="821"/>
      <c r="N29" s="821"/>
      <c r="O29" s="821"/>
      <c r="P29" s="821"/>
      <c r="Q29" s="821"/>
      <c r="R29" s="821"/>
      <c r="S29" s="804"/>
      <c r="T29" s="805"/>
      <c r="U29" s="809"/>
      <c r="V29" s="822" t="s">
        <v>138</v>
      </c>
      <c r="W29" s="823"/>
      <c r="X29" s="823"/>
      <c r="Y29" s="823"/>
      <c r="Z29" s="823"/>
      <c r="AA29" s="824"/>
      <c r="AB29" s="122"/>
      <c r="AC29" s="787" t="s">
        <v>134</v>
      </c>
      <c r="AD29" s="787"/>
      <c r="AE29" s="102" t="s">
        <v>135</v>
      </c>
      <c r="AF29" s="788" t="s">
        <v>136</v>
      </c>
      <c r="AG29" s="788"/>
      <c r="AH29" s="136"/>
    </row>
    <row r="30" spans="1:34" s="74" customFormat="1" ht="3.75" customHeight="1">
      <c r="A30" s="757"/>
      <c r="B30" s="759"/>
      <c r="C30" s="806"/>
      <c r="D30" s="807"/>
      <c r="E30" s="807"/>
      <c r="F30" s="83"/>
      <c r="G30" s="137"/>
      <c r="H30" s="138"/>
      <c r="I30" s="107"/>
      <c r="J30" s="107"/>
      <c r="K30" s="107"/>
      <c r="L30" s="107"/>
      <c r="M30" s="107"/>
      <c r="N30" s="107"/>
      <c r="O30" s="125"/>
      <c r="P30" s="127"/>
      <c r="Q30" s="127"/>
      <c r="R30" s="127"/>
      <c r="S30" s="806"/>
      <c r="T30" s="807"/>
      <c r="U30" s="810"/>
      <c r="V30" s="128"/>
      <c r="W30" s="129"/>
      <c r="X30" s="129"/>
      <c r="Y30" s="111"/>
      <c r="Z30" s="111"/>
      <c r="AA30" s="130"/>
      <c r="AB30" s="111"/>
      <c r="AC30" s="111"/>
      <c r="AD30" s="111"/>
      <c r="AE30" s="111"/>
      <c r="AF30" s="111"/>
      <c r="AG30" s="111"/>
      <c r="AH30" s="134"/>
    </row>
    <row r="31" spans="1:34" ht="12" customHeight="1">
      <c r="A31" s="757"/>
      <c r="B31" s="758" t="s">
        <v>277</v>
      </c>
      <c r="C31" s="645" t="s">
        <v>278</v>
      </c>
      <c r="D31" s="646"/>
      <c r="E31" s="647"/>
      <c r="F31" s="760"/>
      <c r="G31" s="643"/>
      <c r="H31" s="643"/>
      <c r="I31" s="761"/>
      <c r="J31" s="762"/>
      <c r="K31" s="643"/>
      <c r="L31" s="643"/>
      <c r="M31" s="644"/>
      <c r="N31" s="763" t="s">
        <v>128</v>
      </c>
      <c r="O31" s="764"/>
      <c r="P31" s="628" t="s">
        <v>57</v>
      </c>
      <c r="Q31" s="629"/>
      <c r="R31" s="629"/>
      <c r="S31" s="629"/>
      <c r="T31" s="630"/>
      <c r="U31" s="630"/>
      <c r="V31" s="630"/>
      <c r="W31" s="630"/>
      <c r="X31" s="630"/>
      <c r="Y31" s="66" t="s">
        <v>279</v>
      </c>
      <c r="Z31" s="75"/>
      <c r="AA31" s="75"/>
      <c r="AB31" s="75"/>
      <c r="AC31" s="75"/>
      <c r="AD31" s="75"/>
      <c r="AE31" s="1373" t="s">
        <v>318</v>
      </c>
      <c r="AF31" s="1362"/>
      <c r="AG31" s="1363"/>
      <c r="AH31" s="1364"/>
    </row>
    <row r="32" spans="1:34" ht="12" customHeight="1">
      <c r="A32" s="757"/>
      <c r="B32" s="759"/>
      <c r="C32" s="773" t="s">
        <v>130</v>
      </c>
      <c r="D32" s="774"/>
      <c r="E32" s="775"/>
      <c r="F32" s="778"/>
      <c r="G32" s="779"/>
      <c r="H32" s="779"/>
      <c r="I32" s="780"/>
      <c r="J32" s="789"/>
      <c r="K32" s="779"/>
      <c r="L32" s="779"/>
      <c r="M32" s="790"/>
      <c r="N32" s="765"/>
      <c r="O32" s="766"/>
      <c r="P32" s="679"/>
      <c r="Q32" s="680"/>
      <c r="R32" s="77" t="s">
        <v>103</v>
      </c>
      <c r="S32" s="77" t="s">
        <v>104</v>
      </c>
      <c r="T32" s="795"/>
      <c r="U32" s="795"/>
      <c r="V32" s="795"/>
      <c r="W32" s="77" t="s">
        <v>89</v>
      </c>
      <c r="X32" s="683"/>
      <c r="Y32" s="683"/>
      <c r="Z32" s="683"/>
      <c r="AA32" s="683"/>
      <c r="AB32" s="683"/>
      <c r="AC32" s="683"/>
      <c r="AD32" s="1365"/>
      <c r="AE32" s="1374"/>
      <c r="AF32" s="1367"/>
      <c r="AG32" s="1368"/>
      <c r="AH32" s="1369"/>
    </row>
    <row r="33" spans="1:34" ht="12" customHeight="1">
      <c r="A33" s="757"/>
      <c r="B33" s="759"/>
      <c r="C33" s="637"/>
      <c r="D33" s="638"/>
      <c r="E33" s="776"/>
      <c r="F33" s="781"/>
      <c r="G33" s="782"/>
      <c r="H33" s="782"/>
      <c r="I33" s="783"/>
      <c r="J33" s="791"/>
      <c r="K33" s="782"/>
      <c r="L33" s="782"/>
      <c r="M33" s="792"/>
      <c r="N33" s="765"/>
      <c r="O33" s="766"/>
      <c r="P33" s="679"/>
      <c r="Q33" s="680"/>
      <c r="R33" s="77" t="s">
        <v>105</v>
      </c>
      <c r="S33" s="77" t="s">
        <v>106</v>
      </c>
      <c r="T33" s="795"/>
      <c r="U33" s="795"/>
      <c r="V33" s="795"/>
      <c r="W33" s="77" t="s">
        <v>90</v>
      </c>
      <c r="X33" s="683"/>
      <c r="Y33" s="683"/>
      <c r="Z33" s="683"/>
      <c r="AA33" s="683"/>
      <c r="AB33" s="683"/>
      <c r="AC33" s="683"/>
      <c r="AD33" s="1365"/>
      <c r="AE33" s="1374"/>
      <c r="AF33" s="1367"/>
      <c r="AG33" s="1368"/>
      <c r="AH33" s="1369"/>
    </row>
    <row r="34" spans="1:34" ht="3" customHeight="1">
      <c r="A34" s="757"/>
      <c r="B34" s="759"/>
      <c r="C34" s="639"/>
      <c r="D34" s="640"/>
      <c r="E34" s="777"/>
      <c r="F34" s="784"/>
      <c r="G34" s="785"/>
      <c r="H34" s="785"/>
      <c r="I34" s="786"/>
      <c r="J34" s="793"/>
      <c r="K34" s="785"/>
      <c r="L34" s="785"/>
      <c r="M34" s="794"/>
      <c r="N34" s="767"/>
      <c r="O34" s="768"/>
      <c r="P34" s="681"/>
      <c r="Q34" s="682"/>
      <c r="R34" s="77"/>
      <c r="S34" s="77"/>
      <c r="T34" s="796"/>
      <c r="U34" s="796"/>
      <c r="V34" s="796"/>
      <c r="W34" s="93"/>
      <c r="X34" s="797"/>
      <c r="Y34" s="797"/>
      <c r="Z34" s="797"/>
      <c r="AA34" s="797"/>
      <c r="AB34" s="797"/>
      <c r="AC34" s="797"/>
      <c r="AD34" s="1366"/>
      <c r="AE34" s="1375"/>
      <c r="AF34" s="1370"/>
      <c r="AG34" s="1371"/>
      <c r="AH34" s="1372"/>
    </row>
    <row r="35" spans="1:34" s="74" customFormat="1" ht="3.75" customHeight="1">
      <c r="A35" s="757"/>
      <c r="B35" s="759"/>
      <c r="C35" s="696" t="s">
        <v>107</v>
      </c>
      <c r="D35" s="697"/>
      <c r="E35" s="697"/>
      <c r="F35" s="697"/>
      <c r="G35" s="697"/>
      <c r="H35" s="697"/>
      <c r="I35" s="697"/>
      <c r="J35" s="697"/>
      <c r="K35" s="697"/>
      <c r="L35" s="697"/>
      <c r="M35" s="697"/>
      <c r="N35" s="711"/>
      <c r="O35" s="712"/>
      <c r="P35" s="712"/>
      <c r="Q35" s="712"/>
      <c r="R35" s="713"/>
      <c r="S35" s="696" t="s">
        <v>108</v>
      </c>
      <c r="T35" s="697"/>
      <c r="U35" s="714"/>
      <c r="V35" s="79"/>
      <c r="W35" s="736" t="s">
        <v>54</v>
      </c>
      <c r="X35" s="736"/>
      <c r="Y35" s="736"/>
      <c r="Z35" s="736"/>
      <c r="AA35" s="736"/>
      <c r="AB35" s="736"/>
      <c r="AC35" s="736"/>
      <c r="AD35" s="736"/>
      <c r="AE35" s="736"/>
      <c r="AF35" s="736"/>
      <c r="AG35" s="736"/>
      <c r="AH35" s="737"/>
    </row>
    <row r="36" spans="1:34" s="74" customFormat="1" ht="12" customHeight="1">
      <c r="A36" s="757"/>
      <c r="B36" s="759"/>
      <c r="C36" s="698"/>
      <c r="D36" s="699"/>
      <c r="E36" s="699"/>
      <c r="F36" s="699"/>
      <c r="G36" s="699"/>
      <c r="H36" s="699"/>
      <c r="I36" s="699"/>
      <c r="J36" s="699"/>
      <c r="K36" s="699"/>
      <c r="L36" s="699"/>
      <c r="M36" s="699"/>
      <c r="N36" s="80"/>
      <c r="O36" s="81" t="s">
        <v>109</v>
      </c>
      <c r="P36" s="81" t="s">
        <v>110</v>
      </c>
      <c r="Q36" s="81" t="s">
        <v>111</v>
      </c>
      <c r="R36" s="82"/>
      <c r="S36" s="698"/>
      <c r="T36" s="699"/>
      <c r="U36" s="715"/>
      <c r="V36" s="1224"/>
      <c r="W36" s="1225"/>
      <c r="X36" s="1225"/>
      <c r="Y36" s="1225"/>
      <c r="Z36" s="1225"/>
      <c r="AA36" s="1225"/>
      <c r="AB36" s="1225"/>
      <c r="AC36" s="1225"/>
      <c r="AD36" s="1225"/>
      <c r="AE36" s="1225"/>
      <c r="AF36" s="1225"/>
      <c r="AG36" s="1225"/>
      <c r="AH36" s="1226"/>
    </row>
    <row r="37" spans="1:34" s="74" customFormat="1" ht="3.75" customHeight="1">
      <c r="A37" s="757"/>
      <c r="B37" s="759"/>
      <c r="C37" s="700"/>
      <c r="D37" s="701"/>
      <c r="E37" s="701"/>
      <c r="F37" s="701"/>
      <c r="G37" s="701"/>
      <c r="H37" s="701"/>
      <c r="I37" s="701"/>
      <c r="J37" s="701"/>
      <c r="K37" s="701"/>
      <c r="L37" s="701"/>
      <c r="M37" s="701"/>
      <c r="N37" s="741"/>
      <c r="O37" s="742"/>
      <c r="P37" s="742"/>
      <c r="Q37" s="742"/>
      <c r="R37" s="743"/>
      <c r="S37" s="700"/>
      <c r="T37" s="701"/>
      <c r="U37" s="716"/>
      <c r="V37" s="83"/>
      <c r="W37" s="744"/>
      <c r="X37" s="744"/>
      <c r="Y37" s="744"/>
      <c r="Z37" s="744"/>
      <c r="AA37" s="744"/>
      <c r="AB37" s="744"/>
      <c r="AC37" s="744"/>
      <c r="AD37" s="744"/>
      <c r="AE37" s="744"/>
      <c r="AF37" s="744"/>
      <c r="AG37" s="744"/>
      <c r="AH37" s="745"/>
    </row>
    <row r="38" spans="1:34" s="74" customFormat="1" ht="3.75" customHeight="1">
      <c r="A38" s="757"/>
      <c r="B38" s="759"/>
      <c r="C38" s="802" t="s">
        <v>131</v>
      </c>
      <c r="D38" s="803"/>
      <c r="E38" s="803"/>
      <c r="F38" s="79"/>
      <c r="G38" s="98"/>
      <c r="H38" s="131"/>
      <c r="I38" s="95"/>
      <c r="J38" s="95"/>
      <c r="K38" s="95"/>
      <c r="L38" s="95"/>
      <c r="M38" s="95"/>
      <c r="N38" s="95"/>
      <c r="O38" s="95"/>
      <c r="P38" s="97"/>
      <c r="Q38" s="97"/>
      <c r="R38" s="97"/>
      <c r="S38" s="802" t="s">
        <v>132</v>
      </c>
      <c r="T38" s="803"/>
      <c r="U38" s="808"/>
      <c r="V38" s="79"/>
      <c r="W38" s="98"/>
      <c r="X38" s="98"/>
      <c r="Y38" s="98"/>
      <c r="Z38" s="98"/>
      <c r="AA38" s="99"/>
      <c r="AB38" s="98"/>
      <c r="AC38" s="98"/>
      <c r="AD38" s="98"/>
      <c r="AE38" s="98"/>
      <c r="AF38" s="98"/>
      <c r="AG38" s="98"/>
      <c r="AH38" s="132"/>
    </row>
    <row r="39" spans="1:34" s="74" customFormat="1" ht="12" customHeight="1">
      <c r="A39" s="757"/>
      <c r="B39" s="759"/>
      <c r="C39" s="804"/>
      <c r="D39" s="805"/>
      <c r="E39" s="805"/>
      <c r="F39" s="804" t="s">
        <v>49</v>
      </c>
      <c r="G39" s="805"/>
      <c r="H39" s="809"/>
      <c r="I39" s="811"/>
      <c r="J39" s="812"/>
      <c r="K39" s="812"/>
      <c r="L39" s="812"/>
      <c r="M39" s="812"/>
      <c r="N39" s="812"/>
      <c r="O39" s="812"/>
      <c r="P39" s="812"/>
      <c r="Q39" s="812"/>
      <c r="R39" s="812"/>
      <c r="S39" s="804"/>
      <c r="T39" s="805"/>
      <c r="U39" s="809"/>
      <c r="V39" s="814" t="s">
        <v>133</v>
      </c>
      <c r="W39" s="815"/>
      <c r="X39" s="815"/>
      <c r="Y39" s="815"/>
      <c r="Z39" s="815"/>
      <c r="AA39" s="816"/>
      <c r="AB39" s="101"/>
      <c r="AC39" s="787" t="s">
        <v>134</v>
      </c>
      <c r="AD39" s="787"/>
      <c r="AE39" s="102" t="s">
        <v>135</v>
      </c>
      <c r="AF39" s="788" t="s">
        <v>136</v>
      </c>
      <c r="AG39" s="788"/>
      <c r="AH39" s="133"/>
    </row>
    <row r="40" spans="1:34" s="113" customFormat="1" ht="3.75" customHeight="1">
      <c r="A40" s="757"/>
      <c r="B40" s="759"/>
      <c r="C40" s="804"/>
      <c r="D40" s="805"/>
      <c r="E40" s="805"/>
      <c r="F40" s="104"/>
      <c r="G40" s="105"/>
      <c r="H40" s="106"/>
      <c r="I40" s="107"/>
      <c r="J40" s="107"/>
      <c r="K40" s="107"/>
      <c r="L40" s="107"/>
      <c r="M40" s="107"/>
      <c r="N40" s="107"/>
      <c r="O40" s="108"/>
      <c r="P40" s="109"/>
      <c r="Q40" s="109"/>
      <c r="R40" s="110"/>
      <c r="S40" s="804"/>
      <c r="T40" s="805"/>
      <c r="U40" s="809"/>
      <c r="V40" s="825"/>
      <c r="W40" s="826"/>
      <c r="X40" s="826"/>
      <c r="Y40" s="826"/>
      <c r="Z40" s="826"/>
      <c r="AA40" s="827"/>
      <c r="AB40" s="111"/>
      <c r="AC40" s="111"/>
      <c r="AD40" s="111"/>
      <c r="AE40" s="111"/>
      <c r="AF40" s="111"/>
      <c r="AG40" s="111"/>
      <c r="AH40" s="134"/>
    </row>
    <row r="41" spans="1:34" s="113" customFormat="1" ht="3.75" customHeight="1">
      <c r="A41" s="757"/>
      <c r="B41" s="759"/>
      <c r="C41" s="804"/>
      <c r="D41" s="805"/>
      <c r="E41" s="805"/>
      <c r="F41" s="114"/>
      <c r="G41" s="115"/>
      <c r="H41" s="116"/>
      <c r="I41" s="117"/>
      <c r="J41" s="117"/>
      <c r="K41" s="118"/>
      <c r="L41" s="115"/>
      <c r="M41" s="115"/>
      <c r="N41" s="115"/>
      <c r="O41" s="115"/>
      <c r="P41" s="119"/>
      <c r="Q41" s="119"/>
      <c r="R41" s="120"/>
      <c r="S41" s="804"/>
      <c r="T41" s="805"/>
      <c r="U41" s="809"/>
      <c r="V41" s="828"/>
      <c r="W41" s="829"/>
      <c r="X41" s="829"/>
      <c r="Y41" s="829"/>
      <c r="Z41" s="829"/>
      <c r="AA41" s="830"/>
      <c r="AB41" s="115"/>
      <c r="AC41" s="115"/>
      <c r="AD41" s="115"/>
      <c r="AE41" s="115"/>
      <c r="AF41" s="115"/>
      <c r="AG41" s="115"/>
      <c r="AH41" s="135"/>
    </row>
    <row r="42" spans="1:34" s="74" customFormat="1" ht="12" customHeight="1">
      <c r="A42" s="757"/>
      <c r="B42" s="759"/>
      <c r="C42" s="804"/>
      <c r="D42" s="805"/>
      <c r="E42" s="805"/>
      <c r="F42" s="804" t="s">
        <v>137</v>
      </c>
      <c r="G42" s="805"/>
      <c r="H42" s="809"/>
      <c r="I42" s="820" t="s">
        <v>54</v>
      </c>
      <c r="J42" s="821"/>
      <c r="K42" s="821"/>
      <c r="L42" s="821"/>
      <c r="M42" s="821"/>
      <c r="N42" s="821"/>
      <c r="O42" s="821"/>
      <c r="P42" s="821"/>
      <c r="Q42" s="821"/>
      <c r="R42" s="821"/>
      <c r="S42" s="804"/>
      <c r="T42" s="805"/>
      <c r="U42" s="809"/>
      <c r="V42" s="822" t="s">
        <v>138</v>
      </c>
      <c r="W42" s="823"/>
      <c r="X42" s="823"/>
      <c r="Y42" s="823"/>
      <c r="Z42" s="823"/>
      <c r="AA42" s="824"/>
      <c r="AB42" s="122"/>
      <c r="AC42" s="787" t="s">
        <v>134</v>
      </c>
      <c r="AD42" s="787"/>
      <c r="AE42" s="102" t="s">
        <v>135</v>
      </c>
      <c r="AF42" s="788" t="s">
        <v>136</v>
      </c>
      <c r="AG42" s="788"/>
      <c r="AH42" s="136"/>
    </row>
    <row r="43" spans="1:34" s="74" customFormat="1" ht="3.75" customHeight="1">
      <c r="A43" s="757"/>
      <c r="B43" s="759"/>
      <c r="C43" s="806"/>
      <c r="D43" s="807"/>
      <c r="E43" s="807"/>
      <c r="F43" s="83"/>
      <c r="G43" s="137"/>
      <c r="H43" s="138"/>
      <c r="I43" s="107"/>
      <c r="J43" s="107"/>
      <c r="K43" s="107"/>
      <c r="L43" s="107"/>
      <c r="M43" s="107"/>
      <c r="N43" s="107"/>
      <c r="O43" s="125"/>
      <c r="P43" s="127"/>
      <c r="Q43" s="127"/>
      <c r="R43" s="127"/>
      <c r="S43" s="806"/>
      <c r="T43" s="807"/>
      <c r="U43" s="810"/>
      <c r="V43" s="128"/>
      <c r="W43" s="129"/>
      <c r="X43" s="129"/>
      <c r="Y43" s="111"/>
      <c r="Z43" s="111"/>
      <c r="AA43" s="130"/>
      <c r="AB43" s="111"/>
      <c r="AC43" s="111"/>
      <c r="AD43" s="111"/>
      <c r="AE43" s="111"/>
      <c r="AF43" s="111"/>
      <c r="AG43" s="111"/>
      <c r="AH43" s="134"/>
    </row>
    <row r="44" spans="1:34" ht="15.75" customHeight="1">
      <c r="A44" s="924" t="s">
        <v>142</v>
      </c>
      <c r="B44" s="925"/>
      <c r="C44" s="1263" t="s">
        <v>319</v>
      </c>
      <c r="D44" s="877"/>
      <c r="E44" s="877"/>
      <c r="F44" s="877"/>
      <c r="G44" s="877"/>
      <c r="H44" s="877"/>
      <c r="I44" s="877"/>
      <c r="J44" s="878"/>
      <c r="K44" s="837" t="s">
        <v>50</v>
      </c>
      <c r="L44" s="838"/>
      <c r="M44" s="838"/>
      <c r="N44" s="838"/>
      <c r="O44" s="838"/>
      <c r="P44" s="839"/>
      <c r="Q44" s="837" t="s">
        <v>144</v>
      </c>
      <c r="R44" s="838"/>
      <c r="S44" s="838"/>
      <c r="T44" s="838"/>
      <c r="U44" s="838"/>
      <c r="V44" s="839"/>
      <c r="W44" s="837" t="s">
        <v>145</v>
      </c>
      <c r="X44" s="838"/>
      <c r="Y44" s="838"/>
      <c r="Z44" s="838"/>
      <c r="AA44" s="838"/>
      <c r="AB44" s="839"/>
      <c r="AC44" s="837" t="s">
        <v>146</v>
      </c>
      <c r="AD44" s="838"/>
      <c r="AE44" s="838"/>
      <c r="AF44" s="838"/>
      <c r="AG44" s="838"/>
      <c r="AH44" s="845"/>
    </row>
    <row r="45" spans="1:34" ht="15.75" customHeight="1">
      <c r="A45" s="926"/>
      <c r="B45" s="927"/>
      <c r="C45" s="1264"/>
      <c r="D45" s="879"/>
      <c r="E45" s="879"/>
      <c r="F45" s="879"/>
      <c r="G45" s="879"/>
      <c r="H45" s="879"/>
      <c r="I45" s="879"/>
      <c r="J45" s="880"/>
      <c r="K45" s="837" t="s">
        <v>147</v>
      </c>
      <c r="L45" s="838"/>
      <c r="M45" s="846"/>
      <c r="N45" s="847" t="s">
        <v>148</v>
      </c>
      <c r="O45" s="838"/>
      <c r="P45" s="839"/>
      <c r="Q45" s="837" t="s">
        <v>147</v>
      </c>
      <c r="R45" s="838"/>
      <c r="S45" s="846"/>
      <c r="T45" s="847" t="s">
        <v>148</v>
      </c>
      <c r="U45" s="838"/>
      <c r="V45" s="839"/>
      <c r="W45" s="837" t="s">
        <v>147</v>
      </c>
      <c r="X45" s="838"/>
      <c r="Y45" s="846"/>
      <c r="Z45" s="847" t="s">
        <v>148</v>
      </c>
      <c r="AA45" s="838"/>
      <c r="AB45" s="839"/>
      <c r="AC45" s="837" t="s">
        <v>147</v>
      </c>
      <c r="AD45" s="838"/>
      <c r="AE45" s="846"/>
      <c r="AF45" s="847" t="s">
        <v>148</v>
      </c>
      <c r="AG45" s="838"/>
      <c r="AH45" s="845"/>
    </row>
    <row r="46" spans="1:34" ht="15.75" customHeight="1">
      <c r="A46" s="926"/>
      <c r="B46" s="927"/>
      <c r="C46" s="837" t="s">
        <v>149</v>
      </c>
      <c r="D46" s="838"/>
      <c r="E46" s="838"/>
      <c r="F46" s="838"/>
      <c r="G46" s="838"/>
      <c r="H46" s="838"/>
      <c r="I46" s="838"/>
      <c r="J46" s="839"/>
      <c r="K46" s="840"/>
      <c r="L46" s="841"/>
      <c r="M46" s="842"/>
      <c r="N46" s="843"/>
      <c r="O46" s="841"/>
      <c r="P46" s="844"/>
      <c r="Q46" s="840"/>
      <c r="R46" s="841"/>
      <c r="S46" s="842"/>
      <c r="T46" s="843"/>
      <c r="U46" s="841"/>
      <c r="V46" s="844"/>
      <c r="W46" s="840"/>
      <c r="X46" s="841"/>
      <c r="Y46" s="842"/>
      <c r="Z46" s="843"/>
      <c r="AA46" s="841"/>
      <c r="AB46" s="844"/>
      <c r="AC46" s="840"/>
      <c r="AD46" s="841"/>
      <c r="AE46" s="842"/>
      <c r="AF46" s="843"/>
      <c r="AG46" s="841"/>
      <c r="AH46" s="848"/>
    </row>
    <row r="47" spans="1:34" ht="15.75" customHeight="1">
      <c r="A47" s="926"/>
      <c r="B47" s="927"/>
      <c r="C47" s="837" t="s">
        <v>150</v>
      </c>
      <c r="D47" s="838"/>
      <c r="E47" s="838"/>
      <c r="F47" s="838"/>
      <c r="G47" s="838"/>
      <c r="H47" s="838"/>
      <c r="I47" s="838"/>
      <c r="J47" s="839"/>
      <c r="K47" s="840"/>
      <c r="L47" s="841"/>
      <c r="M47" s="842"/>
      <c r="N47" s="843"/>
      <c r="O47" s="841"/>
      <c r="P47" s="844"/>
      <c r="Q47" s="840"/>
      <c r="R47" s="841"/>
      <c r="S47" s="842"/>
      <c r="T47" s="843"/>
      <c r="U47" s="841"/>
      <c r="V47" s="844"/>
      <c r="W47" s="840"/>
      <c r="X47" s="841"/>
      <c r="Y47" s="842"/>
      <c r="Z47" s="843"/>
      <c r="AA47" s="841"/>
      <c r="AB47" s="844"/>
      <c r="AC47" s="840"/>
      <c r="AD47" s="841"/>
      <c r="AE47" s="842"/>
      <c r="AF47" s="843"/>
      <c r="AG47" s="841"/>
      <c r="AH47" s="848"/>
    </row>
    <row r="48" spans="1:34" ht="15.75" customHeight="1">
      <c r="A48" s="926"/>
      <c r="B48" s="927"/>
      <c r="C48" s="837" t="s">
        <v>151</v>
      </c>
      <c r="D48" s="838"/>
      <c r="E48" s="838"/>
      <c r="F48" s="838"/>
      <c r="G48" s="838"/>
      <c r="H48" s="838"/>
      <c r="I48" s="838"/>
      <c r="J48" s="839"/>
      <c r="K48" s="849"/>
      <c r="L48" s="850"/>
      <c r="M48" s="850"/>
      <c r="N48" s="850"/>
      <c r="O48" s="850"/>
      <c r="P48" s="851"/>
      <c r="Q48" s="849"/>
      <c r="R48" s="850"/>
      <c r="S48" s="850"/>
      <c r="T48" s="850"/>
      <c r="U48" s="850"/>
      <c r="V48" s="851"/>
      <c r="W48" s="849"/>
      <c r="X48" s="850"/>
      <c r="Y48" s="850"/>
      <c r="Z48" s="850"/>
      <c r="AA48" s="850"/>
      <c r="AB48" s="851"/>
      <c r="AC48" s="849"/>
      <c r="AD48" s="850"/>
      <c r="AE48" s="850"/>
      <c r="AF48" s="850"/>
      <c r="AG48" s="850"/>
      <c r="AH48" s="852"/>
    </row>
    <row r="49" spans="1:34" ht="15.75" customHeight="1">
      <c r="A49" s="926"/>
      <c r="B49" s="927"/>
      <c r="C49" s="831" t="s">
        <v>152</v>
      </c>
      <c r="D49" s="832"/>
      <c r="E49" s="832"/>
      <c r="F49" s="832"/>
      <c r="G49" s="832"/>
      <c r="H49" s="832"/>
      <c r="I49" s="832"/>
      <c r="J49" s="833"/>
      <c r="K49" s="1274" t="s">
        <v>153</v>
      </c>
      <c r="L49" s="1275"/>
      <c r="M49" s="1275"/>
      <c r="N49" s="1275"/>
      <c r="O49" s="1275"/>
      <c r="P49" s="1275"/>
      <c r="Q49" s="1275"/>
      <c r="R49" s="1275"/>
      <c r="S49" s="1275"/>
      <c r="T49" s="1275"/>
      <c r="U49" s="1275"/>
      <c r="V49" s="1275"/>
      <c r="W49" s="1275"/>
      <c r="X49" s="1275"/>
      <c r="Y49" s="1275"/>
      <c r="Z49" s="1275"/>
      <c r="AA49" s="1275"/>
      <c r="AB49" s="1275"/>
      <c r="AC49" s="1275"/>
      <c r="AD49" s="1275"/>
      <c r="AE49" s="1275"/>
      <c r="AF49" s="1275"/>
      <c r="AG49" s="1275"/>
      <c r="AH49" s="1276"/>
    </row>
    <row r="50" spans="1:34" ht="15.75" customHeight="1">
      <c r="A50" s="926"/>
      <c r="B50" s="927"/>
      <c r="C50" s="859"/>
      <c r="D50" s="860"/>
      <c r="E50" s="860"/>
      <c r="F50" s="860"/>
      <c r="G50" s="860"/>
      <c r="H50" s="860"/>
      <c r="I50" s="860"/>
      <c r="J50" s="861"/>
      <c r="K50" s="1274" t="s">
        <v>154</v>
      </c>
      <c r="L50" s="1275"/>
      <c r="M50" s="1275"/>
      <c r="N50" s="1275"/>
      <c r="O50" s="1275"/>
      <c r="P50" s="1277"/>
      <c r="Q50" s="1274" t="s">
        <v>155</v>
      </c>
      <c r="R50" s="1275"/>
      <c r="S50" s="1275"/>
      <c r="T50" s="1275"/>
      <c r="U50" s="1275"/>
      <c r="V50" s="1277"/>
      <c r="W50" s="1274" t="s">
        <v>156</v>
      </c>
      <c r="X50" s="1275"/>
      <c r="Y50" s="1275"/>
      <c r="Z50" s="1275"/>
      <c r="AA50" s="1275"/>
      <c r="AB50" s="1277"/>
      <c r="AC50" s="862" t="s">
        <v>157</v>
      </c>
      <c r="AD50" s="863"/>
      <c r="AE50" s="863"/>
      <c r="AF50" s="863"/>
      <c r="AG50" s="863"/>
      <c r="AH50" s="864"/>
    </row>
    <row r="51" spans="1:34" ht="15.75" customHeight="1">
      <c r="A51" s="926"/>
      <c r="B51" s="927"/>
      <c r="C51" s="834"/>
      <c r="D51" s="835"/>
      <c r="E51" s="835"/>
      <c r="F51" s="835"/>
      <c r="G51" s="835"/>
      <c r="H51" s="835"/>
      <c r="I51" s="835"/>
      <c r="J51" s="836"/>
      <c r="K51" s="837" t="s">
        <v>147</v>
      </c>
      <c r="L51" s="838"/>
      <c r="M51" s="846"/>
      <c r="N51" s="847" t="s">
        <v>148</v>
      </c>
      <c r="O51" s="838"/>
      <c r="P51" s="839"/>
      <c r="Q51" s="837" t="s">
        <v>147</v>
      </c>
      <c r="R51" s="838"/>
      <c r="S51" s="846"/>
      <c r="T51" s="847" t="s">
        <v>148</v>
      </c>
      <c r="U51" s="838"/>
      <c r="V51" s="839"/>
      <c r="W51" s="837" t="s">
        <v>147</v>
      </c>
      <c r="X51" s="838"/>
      <c r="Y51" s="846"/>
      <c r="Z51" s="847" t="s">
        <v>148</v>
      </c>
      <c r="AA51" s="838"/>
      <c r="AB51" s="839"/>
      <c r="AC51" s="853" t="s">
        <v>147</v>
      </c>
      <c r="AD51" s="854"/>
      <c r="AE51" s="855"/>
      <c r="AF51" s="856" t="s">
        <v>148</v>
      </c>
      <c r="AG51" s="854"/>
      <c r="AH51" s="858"/>
    </row>
    <row r="52" spans="1:34" ht="15.75" customHeight="1">
      <c r="A52" s="926"/>
      <c r="B52" s="927"/>
      <c r="C52" s="837" t="s">
        <v>149</v>
      </c>
      <c r="D52" s="838"/>
      <c r="E52" s="838"/>
      <c r="F52" s="838"/>
      <c r="G52" s="838"/>
      <c r="H52" s="838"/>
      <c r="I52" s="838"/>
      <c r="J52" s="839"/>
      <c r="K52" s="840"/>
      <c r="L52" s="841"/>
      <c r="M52" s="842"/>
      <c r="N52" s="843"/>
      <c r="O52" s="841"/>
      <c r="P52" s="844"/>
      <c r="Q52" s="840"/>
      <c r="R52" s="841"/>
      <c r="S52" s="842"/>
      <c r="T52" s="843"/>
      <c r="U52" s="841"/>
      <c r="V52" s="844"/>
      <c r="W52" s="840"/>
      <c r="X52" s="841"/>
      <c r="Y52" s="842"/>
      <c r="Z52" s="843"/>
      <c r="AA52" s="841"/>
      <c r="AB52" s="844"/>
      <c r="AC52" s="840">
        <f>+W52+Q52+K52</f>
        <v>0</v>
      </c>
      <c r="AD52" s="841"/>
      <c r="AE52" s="842"/>
      <c r="AF52" s="843">
        <f>+Z52+T52+N52</f>
        <v>0</v>
      </c>
      <c r="AG52" s="841"/>
      <c r="AH52" s="848"/>
    </row>
    <row r="53" spans="1:34" ht="15.75" customHeight="1">
      <c r="A53" s="926"/>
      <c r="B53" s="927"/>
      <c r="C53" s="837" t="s">
        <v>150</v>
      </c>
      <c r="D53" s="838"/>
      <c r="E53" s="838"/>
      <c r="F53" s="838"/>
      <c r="G53" s="838"/>
      <c r="H53" s="838"/>
      <c r="I53" s="838"/>
      <c r="J53" s="839"/>
      <c r="K53" s="840"/>
      <c r="L53" s="841"/>
      <c r="M53" s="842"/>
      <c r="N53" s="843"/>
      <c r="O53" s="841"/>
      <c r="P53" s="844"/>
      <c r="Q53" s="840"/>
      <c r="R53" s="841"/>
      <c r="S53" s="842"/>
      <c r="T53" s="843"/>
      <c r="U53" s="841"/>
      <c r="V53" s="844"/>
      <c r="W53" s="840"/>
      <c r="X53" s="841"/>
      <c r="Y53" s="842"/>
      <c r="Z53" s="843"/>
      <c r="AA53" s="841"/>
      <c r="AB53" s="844"/>
      <c r="AC53" s="840">
        <f>+W53+Q53+K53</f>
        <v>0</v>
      </c>
      <c r="AD53" s="841"/>
      <c r="AE53" s="842"/>
      <c r="AF53" s="843">
        <f>+Z53+T53+N53</f>
        <v>0</v>
      </c>
      <c r="AG53" s="841"/>
      <c r="AH53" s="848"/>
    </row>
    <row r="54" spans="1:34" ht="15.75" customHeight="1">
      <c r="A54" s="926"/>
      <c r="B54" s="927"/>
      <c r="C54" s="838" t="s">
        <v>151</v>
      </c>
      <c r="D54" s="838"/>
      <c r="E54" s="838"/>
      <c r="F54" s="838"/>
      <c r="G54" s="838"/>
      <c r="H54" s="838"/>
      <c r="I54" s="838"/>
      <c r="J54" s="839"/>
      <c r="K54" s="849"/>
      <c r="L54" s="850"/>
      <c r="M54" s="850"/>
      <c r="N54" s="850"/>
      <c r="O54" s="850"/>
      <c r="P54" s="851"/>
      <c r="Q54" s="849"/>
      <c r="R54" s="850"/>
      <c r="S54" s="850"/>
      <c r="T54" s="850"/>
      <c r="U54" s="850"/>
      <c r="V54" s="851"/>
      <c r="W54" s="849"/>
      <c r="X54" s="850"/>
      <c r="Y54" s="850"/>
      <c r="Z54" s="850"/>
      <c r="AA54" s="850"/>
      <c r="AB54" s="851"/>
      <c r="AC54" s="849"/>
      <c r="AD54" s="850"/>
      <c r="AE54" s="850"/>
      <c r="AF54" s="850"/>
      <c r="AG54" s="850"/>
      <c r="AH54" s="852"/>
    </row>
    <row r="55" spans="1:34" ht="15.75" customHeight="1">
      <c r="A55" s="926"/>
      <c r="B55" s="927"/>
      <c r="C55" s="832" t="s">
        <v>152</v>
      </c>
      <c r="D55" s="832"/>
      <c r="E55" s="832"/>
      <c r="F55" s="832"/>
      <c r="G55" s="832"/>
      <c r="H55" s="832"/>
      <c r="I55" s="832"/>
      <c r="J55" s="833"/>
      <c r="K55" s="1274" t="s">
        <v>158</v>
      </c>
      <c r="L55" s="1275"/>
      <c r="M55" s="1275"/>
      <c r="N55" s="1275"/>
      <c r="O55" s="1275"/>
      <c r="P55" s="1275"/>
      <c r="Q55" s="1275"/>
      <c r="R55" s="1275"/>
      <c r="S55" s="1275"/>
      <c r="T55" s="1275"/>
      <c r="U55" s="1275"/>
      <c r="V55" s="1275"/>
      <c r="W55" s="1275"/>
      <c r="X55" s="1275"/>
      <c r="Y55" s="1275"/>
      <c r="Z55" s="1275"/>
      <c r="AA55" s="1275"/>
      <c r="AB55" s="1275"/>
      <c r="AC55" s="1275"/>
      <c r="AD55" s="1275"/>
      <c r="AE55" s="1275"/>
      <c r="AF55" s="1275"/>
      <c r="AG55" s="1275"/>
      <c r="AH55" s="1276"/>
    </row>
    <row r="56" spans="1:34" ht="15.75" customHeight="1">
      <c r="A56" s="926"/>
      <c r="B56" s="927"/>
      <c r="C56" s="860"/>
      <c r="D56" s="860"/>
      <c r="E56" s="860"/>
      <c r="F56" s="860"/>
      <c r="G56" s="860"/>
      <c r="H56" s="860"/>
      <c r="I56" s="860"/>
      <c r="J56" s="861"/>
      <c r="K56" s="1282" t="s">
        <v>159</v>
      </c>
      <c r="L56" s="1283"/>
      <c r="M56" s="1283"/>
      <c r="N56" s="1283"/>
      <c r="O56" s="1283"/>
      <c r="P56" s="1284"/>
      <c r="Q56" s="1282" t="s">
        <v>160</v>
      </c>
      <c r="R56" s="1283"/>
      <c r="S56" s="1283"/>
      <c r="T56" s="1283"/>
      <c r="U56" s="1283"/>
      <c r="V56" s="1284"/>
      <c r="W56" s="1282" t="s">
        <v>161</v>
      </c>
      <c r="X56" s="1283"/>
      <c r="Y56" s="1283"/>
      <c r="Z56" s="1283"/>
      <c r="AA56" s="1283"/>
      <c r="AB56" s="1284"/>
      <c r="AC56" s="873" t="s">
        <v>162</v>
      </c>
      <c r="AD56" s="874"/>
      <c r="AE56" s="874"/>
      <c r="AF56" s="874"/>
      <c r="AG56" s="874"/>
      <c r="AH56" s="876"/>
    </row>
    <row r="57" spans="1:34" ht="15.75" customHeight="1">
      <c r="A57" s="926"/>
      <c r="B57" s="927"/>
      <c r="C57" s="835"/>
      <c r="D57" s="835"/>
      <c r="E57" s="835"/>
      <c r="F57" s="835"/>
      <c r="G57" s="835"/>
      <c r="H57" s="835"/>
      <c r="I57" s="835"/>
      <c r="J57" s="836"/>
      <c r="K57" s="1278" t="s">
        <v>147</v>
      </c>
      <c r="L57" s="1279"/>
      <c r="M57" s="1279"/>
      <c r="N57" s="1279" t="s">
        <v>148</v>
      </c>
      <c r="O57" s="1279"/>
      <c r="P57" s="1280"/>
      <c r="Q57" s="1278" t="s">
        <v>147</v>
      </c>
      <c r="R57" s="1279"/>
      <c r="S57" s="1279"/>
      <c r="T57" s="1279" t="s">
        <v>148</v>
      </c>
      <c r="U57" s="1279"/>
      <c r="V57" s="1280"/>
      <c r="W57" s="1278" t="s">
        <v>147</v>
      </c>
      <c r="X57" s="1279"/>
      <c r="Y57" s="1279"/>
      <c r="Z57" s="1279" t="s">
        <v>148</v>
      </c>
      <c r="AA57" s="1279"/>
      <c r="AB57" s="1280"/>
      <c r="AC57" s="866" t="s">
        <v>147</v>
      </c>
      <c r="AD57" s="867"/>
      <c r="AE57" s="867"/>
      <c r="AF57" s="867" t="s">
        <v>148</v>
      </c>
      <c r="AG57" s="867"/>
      <c r="AH57" s="869"/>
    </row>
    <row r="58" spans="1:34" ht="15.75" customHeight="1">
      <c r="A58" s="926"/>
      <c r="B58" s="927"/>
      <c r="C58" s="837" t="s">
        <v>149</v>
      </c>
      <c r="D58" s="838"/>
      <c r="E58" s="838"/>
      <c r="F58" s="838"/>
      <c r="G58" s="838"/>
      <c r="H58" s="838"/>
      <c r="I58" s="838"/>
      <c r="J58" s="839"/>
      <c r="K58" s="840"/>
      <c r="L58" s="841"/>
      <c r="M58" s="842"/>
      <c r="N58" s="843"/>
      <c r="O58" s="841"/>
      <c r="P58" s="844"/>
      <c r="Q58" s="840"/>
      <c r="R58" s="841"/>
      <c r="S58" s="842"/>
      <c r="T58" s="843"/>
      <c r="U58" s="841"/>
      <c r="V58" s="844"/>
      <c r="W58" s="840"/>
      <c r="X58" s="841"/>
      <c r="Y58" s="842"/>
      <c r="Z58" s="843"/>
      <c r="AA58" s="841"/>
      <c r="AB58" s="844"/>
      <c r="AC58" s="840">
        <f>+W58+Q58+K58</f>
        <v>0</v>
      </c>
      <c r="AD58" s="841"/>
      <c r="AE58" s="842"/>
      <c r="AF58" s="843">
        <f>+Z58+T58+N58</f>
        <v>0</v>
      </c>
      <c r="AG58" s="841"/>
      <c r="AH58" s="848"/>
    </row>
    <row r="59" spans="1:34" ht="15.75" customHeight="1">
      <c r="A59" s="926"/>
      <c r="B59" s="927"/>
      <c r="C59" s="689" t="s">
        <v>150</v>
      </c>
      <c r="D59" s="884"/>
      <c r="E59" s="884"/>
      <c r="F59" s="884"/>
      <c r="G59" s="884"/>
      <c r="H59" s="884"/>
      <c r="I59" s="884"/>
      <c r="J59" s="690"/>
      <c r="K59" s="840"/>
      <c r="L59" s="841"/>
      <c r="M59" s="842"/>
      <c r="N59" s="843"/>
      <c r="O59" s="841"/>
      <c r="P59" s="844"/>
      <c r="Q59" s="840"/>
      <c r="R59" s="841"/>
      <c r="S59" s="842"/>
      <c r="T59" s="843"/>
      <c r="U59" s="841"/>
      <c r="V59" s="844"/>
      <c r="W59" s="840"/>
      <c r="X59" s="841"/>
      <c r="Y59" s="842"/>
      <c r="Z59" s="843"/>
      <c r="AA59" s="841"/>
      <c r="AB59" s="844"/>
      <c r="AC59" s="840">
        <f>+W59+Q59+K59</f>
        <v>0</v>
      </c>
      <c r="AD59" s="841"/>
      <c r="AE59" s="842"/>
      <c r="AF59" s="843">
        <f>+Z59+T59+N59</f>
        <v>0</v>
      </c>
      <c r="AG59" s="841"/>
      <c r="AH59" s="848"/>
    </row>
    <row r="60" spans="1:34" ht="15.75" customHeight="1">
      <c r="A60" s="926"/>
      <c r="B60" s="927"/>
      <c r="C60" s="838" t="s">
        <v>151</v>
      </c>
      <c r="D60" s="838"/>
      <c r="E60" s="838"/>
      <c r="F60" s="838"/>
      <c r="G60" s="838"/>
      <c r="H60" s="838"/>
      <c r="I60" s="838"/>
      <c r="J60" s="839"/>
      <c r="K60" s="849"/>
      <c r="L60" s="850"/>
      <c r="M60" s="850"/>
      <c r="N60" s="850"/>
      <c r="O60" s="850"/>
      <c r="P60" s="851"/>
      <c r="Q60" s="849"/>
      <c r="R60" s="850"/>
      <c r="S60" s="850"/>
      <c r="T60" s="850"/>
      <c r="U60" s="850"/>
      <c r="V60" s="851"/>
      <c r="W60" s="849"/>
      <c r="X60" s="850"/>
      <c r="Y60" s="850"/>
      <c r="Z60" s="850"/>
      <c r="AA60" s="850"/>
      <c r="AB60" s="851"/>
      <c r="AC60" s="849"/>
      <c r="AD60" s="850"/>
      <c r="AE60" s="850"/>
      <c r="AF60" s="850"/>
      <c r="AG60" s="850"/>
      <c r="AH60" s="852"/>
    </row>
    <row r="61" spans="1:34" ht="15.75" customHeight="1">
      <c r="A61" s="926"/>
      <c r="B61" s="927"/>
      <c r="C61" s="877" t="s">
        <v>319</v>
      </c>
      <c r="D61" s="877"/>
      <c r="E61" s="877"/>
      <c r="F61" s="877"/>
      <c r="G61" s="877"/>
      <c r="H61" s="877"/>
      <c r="I61" s="877"/>
      <c r="J61" s="878"/>
      <c r="K61" s="837"/>
      <c r="L61" s="838"/>
      <c r="M61" s="838"/>
      <c r="N61" s="838"/>
      <c r="O61" s="838"/>
      <c r="P61" s="839"/>
      <c r="Q61" s="685"/>
      <c r="R61" s="945"/>
      <c r="S61" s="945"/>
      <c r="T61" s="945"/>
      <c r="U61" s="945"/>
      <c r="V61" s="686"/>
      <c r="W61" s="685"/>
      <c r="X61" s="945"/>
      <c r="Y61" s="945"/>
      <c r="Z61" s="945"/>
      <c r="AA61" s="945"/>
      <c r="AB61" s="686"/>
      <c r="AC61" s="685"/>
      <c r="AD61" s="945"/>
      <c r="AE61" s="945"/>
      <c r="AF61" s="945"/>
      <c r="AG61" s="945"/>
      <c r="AH61" s="1376"/>
    </row>
    <row r="62" spans="1:34" ht="15.75" customHeight="1">
      <c r="A62" s="926"/>
      <c r="B62" s="927"/>
      <c r="C62" s="879"/>
      <c r="D62" s="879"/>
      <c r="E62" s="879"/>
      <c r="F62" s="879"/>
      <c r="G62" s="879"/>
      <c r="H62" s="879"/>
      <c r="I62" s="879"/>
      <c r="J62" s="880"/>
      <c r="K62" s="1278" t="s">
        <v>147</v>
      </c>
      <c r="L62" s="1279"/>
      <c r="M62" s="1279"/>
      <c r="N62" s="1279" t="s">
        <v>148</v>
      </c>
      <c r="O62" s="1279"/>
      <c r="P62" s="1280"/>
      <c r="Q62" s="1278" t="s">
        <v>147</v>
      </c>
      <c r="R62" s="1279"/>
      <c r="S62" s="1279"/>
      <c r="T62" s="1279" t="s">
        <v>148</v>
      </c>
      <c r="U62" s="1279"/>
      <c r="V62" s="1280"/>
      <c r="W62" s="1278" t="s">
        <v>147</v>
      </c>
      <c r="X62" s="1279"/>
      <c r="Y62" s="1279"/>
      <c r="Z62" s="1279" t="s">
        <v>148</v>
      </c>
      <c r="AA62" s="1279"/>
      <c r="AB62" s="1280"/>
      <c r="AC62" s="1278" t="s">
        <v>147</v>
      </c>
      <c r="AD62" s="1279"/>
      <c r="AE62" s="1279"/>
      <c r="AF62" s="1279" t="s">
        <v>148</v>
      </c>
      <c r="AG62" s="1279"/>
      <c r="AH62" s="1281"/>
    </row>
    <row r="63" spans="1:34" ht="15.75" customHeight="1">
      <c r="A63" s="926"/>
      <c r="B63" s="927"/>
      <c r="C63" s="837" t="s">
        <v>149</v>
      </c>
      <c r="D63" s="838"/>
      <c r="E63" s="838"/>
      <c r="F63" s="838"/>
      <c r="G63" s="838"/>
      <c r="H63" s="838"/>
      <c r="I63" s="838"/>
      <c r="J63" s="839"/>
      <c r="K63" s="840"/>
      <c r="L63" s="841"/>
      <c r="M63" s="842"/>
      <c r="N63" s="843"/>
      <c r="O63" s="841"/>
      <c r="P63" s="844"/>
      <c r="Q63" s="840"/>
      <c r="R63" s="841"/>
      <c r="S63" s="842"/>
      <c r="T63" s="843"/>
      <c r="U63" s="841"/>
      <c r="V63" s="844"/>
      <c r="W63" s="840"/>
      <c r="X63" s="841"/>
      <c r="Y63" s="842"/>
      <c r="Z63" s="843"/>
      <c r="AA63" s="841"/>
      <c r="AB63" s="844"/>
      <c r="AC63" s="840"/>
      <c r="AD63" s="841"/>
      <c r="AE63" s="842"/>
      <c r="AF63" s="843"/>
      <c r="AG63" s="841"/>
      <c r="AH63" s="848"/>
    </row>
    <row r="64" spans="1:34" ht="15.75" customHeight="1">
      <c r="A64" s="926"/>
      <c r="B64" s="927"/>
      <c r="C64" s="689" t="s">
        <v>150</v>
      </c>
      <c r="D64" s="884"/>
      <c r="E64" s="884"/>
      <c r="F64" s="884"/>
      <c r="G64" s="884"/>
      <c r="H64" s="884"/>
      <c r="I64" s="884"/>
      <c r="J64" s="690"/>
      <c r="K64" s="840"/>
      <c r="L64" s="841"/>
      <c r="M64" s="842"/>
      <c r="N64" s="843"/>
      <c r="O64" s="841"/>
      <c r="P64" s="844"/>
      <c r="Q64" s="840"/>
      <c r="R64" s="841"/>
      <c r="S64" s="842"/>
      <c r="T64" s="843"/>
      <c r="U64" s="841"/>
      <c r="V64" s="844"/>
      <c r="W64" s="840"/>
      <c r="X64" s="841"/>
      <c r="Y64" s="842"/>
      <c r="Z64" s="843"/>
      <c r="AA64" s="841"/>
      <c r="AB64" s="844"/>
      <c r="AC64" s="840"/>
      <c r="AD64" s="841"/>
      <c r="AE64" s="842"/>
      <c r="AF64" s="843"/>
      <c r="AG64" s="841"/>
      <c r="AH64" s="848"/>
    </row>
    <row r="65" spans="1:34" ht="15.75" customHeight="1">
      <c r="A65" s="926"/>
      <c r="B65" s="927"/>
      <c r="C65" s="945" t="s">
        <v>151</v>
      </c>
      <c r="D65" s="945"/>
      <c r="E65" s="945"/>
      <c r="F65" s="945"/>
      <c r="G65" s="945"/>
      <c r="H65" s="945"/>
      <c r="I65" s="945"/>
      <c r="J65" s="686"/>
      <c r="K65" s="849"/>
      <c r="L65" s="850"/>
      <c r="M65" s="850"/>
      <c r="N65" s="850"/>
      <c r="O65" s="850"/>
      <c r="P65" s="851"/>
      <c r="Q65" s="849"/>
      <c r="R65" s="850"/>
      <c r="S65" s="850"/>
      <c r="T65" s="850"/>
      <c r="U65" s="850"/>
      <c r="V65" s="851"/>
      <c r="W65" s="849"/>
      <c r="X65" s="850"/>
      <c r="Y65" s="850"/>
      <c r="Z65" s="850"/>
      <c r="AA65" s="850"/>
      <c r="AB65" s="851"/>
      <c r="AC65" s="849"/>
      <c r="AD65" s="850"/>
      <c r="AE65" s="850"/>
      <c r="AF65" s="850"/>
      <c r="AG65" s="850"/>
      <c r="AH65" s="852"/>
    </row>
    <row r="66" spans="1:34" ht="3.75" customHeight="1">
      <c r="A66" s="924"/>
      <c r="B66" s="1377"/>
      <c r="C66" s="1377"/>
      <c r="D66" s="1377"/>
      <c r="E66" s="1377"/>
      <c r="F66" s="1377"/>
      <c r="G66" s="1377"/>
      <c r="H66" s="1377"/>
      <c r="I66" s="1377"/>
      <c r="J66" s="925"/>
      <c r="K66" s="142"/>
      <c r="L66" s="200"/>
      <c r="M66" s="200"/>
      <c r="N66" s="200"/>
      <c r="O66" s="200"/>
      <c r="P66" s="144"/>
      <c r="Q66" s="900" t="s">
        <v>164</v>
      </c>
      <c r="R66" s="901"/>
      <c r="S66" s="901"/>
      <c r="T66" s="901"/>
      <c r="U66" s="901"/>
      <c r="V66" s="902"/>
      <c r="W66" s="908"/>
      <c r="X66" s="909"/>
      <c r="Y66" s="902" t="s">
        <v>165</v>
      </c>
      <c r="Z66" s="915"/>
      <c r="AA66" s="916"/>
      <c r="AB66" s="916"/>
      <c r="AC66" s="916"/>
      <c r="AD66" s="916"/>
      <c r="AE66" s="916"/>
      <c r="AF66" s="916"/>
      <c r="AG66" s="916"/>
      <c r="AH66" s="917"/>
    </row>
    <row r="67" spans="1:34" ht="13.5" customHeight="1">
      <c r="A67" s="921" t="s">
        <v>166</v>
      </c>
      <c r="B67" s="922"/>
      <c r="C67" s="922"/>
      <c r="D67" s="922"/>
      <c r="E67" s="922"/>
      <c r="F67" s="922"/>
      <c r="G67" s="922"/>
      <c r="H67" s="922"/>
      <c r="I67" s="922"/>
      <c r="J67" s="923"/>
      <c r="K67" s="142"/>
      <c r="L67" s="143" t="s">
        <v>111</v>
      </c>
      <c r="M67" s="901" t="s">
        <v>135</v>
      </c>
      <c r="N67" s="901"/>
      <c r="O67" s="143" t="s">
        <v>109</v>
      </c>
      <c r="P67" s="144"/>
      <c r="Q67" s="900"/>
      <c r="R67" s="901"/>
      <c r="S67" s="901"/>
      <c r="T67" s="901"/>
      <c r="U67" s="901"/>
      <c r="V67" s="902"/>
      <c r="W67" s="908"/>
      <c r="X67" s="909"/>
      <c r="Y67" s="902"/>
      <c r="Z67" s="915"/>
      <c r="AA67" s="916"/>
      <c r="AB67" s="916"/>
      <c r="AC67" s="916"/>
      <c r="AD67" s="916"/>
      <c r="AE67" s="916"/>
      <c r="AF67" s="916"/>
      <c r="AG67" s="916"/>
      <c r="AH67" s="917"/>
    </row>
    <row r="68" spans="1:34" ht="3.75" customHeight="1">
      <c r="A68" s="145"/>
      <c r="B68" s="146"/>
      <c r="C68" s="146"/>
      <c r="D68" s="146"/>
      <c r="E68" s="146"/>
      <c r="F68" s="146"/>
      <c r="G68" s="146"/>
      <c r="H68" s="146"/>
      <c r="I68" s="146"/>
      <c r="J68" s="147"/>
      <c r="K68" s="148"/>
      <c r="L68" s="149"/>
      <c r="M68" s="149"/>
      <c r="N68" s="149"/>
      <c r="O68" s="149"/>
      <c r="P68" s="150"/>
      <c r="Q68" s="903"/>
      <c r="R68" s="904"/>
      <c r="S68" s="904"/>
      <c r="T68" s="904"/>
      <c r="U68" s="904"/>
      <c r="V68" s="905"/>
      <c r="W68" s="910"/>
      <c r="X68" s="911"/>
      <c r="Y68" s="905"/>
      <c r="Z68" s="918"/>
      <c r="AA68" s="919"/>
      <c r="AB68" s="919"/>
      <c r="AC68" s="919"/>
      <c r="AD68" s="919"/>
      <c r="AE68" s="919"/>
      <c r="AF68" s="919"/>
      <c r="AG68" s="919"/>
      <c r="AH68" s="920"/>
    </row>
    <row r="69" spans="1:34" ht="24" customHeight="1">
      <c r="A69" s="949" t="s">
        <v>289</v>
      </c>
      <c r="B69" s="950"/>
      <c r="C69" s="950"/>
      <c r="D69" s="951"/>
      <c r="E69" s="956"/>
      <c r="F69" s="957"/>
      <c r="G69" s="958"/>
      <c r="H69" s="940" t="s">
        <v>380</v>
      </c>
      <c r="I69" s="941"/>
      <c r="J69" s="942"/>
      <c r="K69" s="937" t="s">
        <v>168</v>
      </c>
      <c r="L69" s="938"/>
      <c r="M69" s="939"/>
      <c r="N69" s="937" t="s">
        <v>169</v>
      </c>
      <c r="O69" s="938"/>
      <c r="P69" s="939"/>
      <c r="Q69" s="937" t="s">
        <v>170</v>
      </c>
      <c r="R69" s="938"/>
      <c r="S69" s="939"/>
      <c r="T69" s="937" t="s">
        <v>171</v>
      </c>
      <c r="U69" s="938"/>
      <c r="V69" s="939"/>
      <c r="W69" s="937" t="s">
        <v>172</v>
      </c>
      <c r="X69" s="938"/>
      <c r="Y69" s="939"/>
      <c r="Z69" s="940" t="s">
        <v>173</v>
      </c>
      <c r="AA69" s="941"/>
      <c r="AB69" s="942"/>
      <c r="AC69" s="928" t="s">
        <v>174</v>
      </c>
      <c r="AD69" s="929"/>
      <c r="AE69" s="930"/>
      <c r="AF69" s="928" t="s">
        <v>175</v>
      </c>
      <c r="AG69" s="929"/>
      <c r="AH69" s="931"/>
    </row>
    <row r="70" spans="1:34" ht="15" customHeight="1">
      <c r="A70" s="952"/>
      <c r="B70" s="950"/>
      <c r="C70" s="950"/>
      <c r="D70" s="951"/>
      <c r="E70" s="932" t="s">
        <v>51</v>
      </c>
      <c r="F70" s="933"/>
      <c r="G70" s="934"/>
      <c r="H70" s="943"/>
      <c r="I70" s="944"/>
      <c r="J70" s="152" t="s">
        <v>176</v>
      </c>
      <c r="K70" s="943"/>
      <c r="L70" s="944"/>
      <c r="M70" s="152" t="s">
        <v>176</v>
      </c>
      <c r="N70" s="943"/>
      <c r="O70" s="944"/>
      <c r="P70" s="152" t="s">
        <v>176</v>
      </c>
      <c r="Q70" s="943"/>
      <c r="R70" s="944"/>
      <c r="S70" s="152" t="s">
        <v>176</v>
      </c>
      <c r="T70" s="943"/>
      <c r="U70" s="944"/>
      <c r="V70" s="152" t="s">
        <v>176</v>
      </c>
      <c r="W70" s="943"/>
      <c r="X70" s="944"/>
      <c r="Y70" s="152" t="s">
        <v>176</v>
      </c>
      <c r="Z70" s="943"/>
      <c r="AA70" s="944"/>
      <c r="AB70" s="153" t="s">
        <v>47</v>
      </c>
      <c r="AC70" s="946" t="str">
        <f>IF(Z70=0," ",ROUND(((3*N70)+(4*Q70)+(5*T70)+(6*W70)+(1*H70)+(2*K70))/(H70+K70+N70+Q70+T70+W70),1))</f>
        <v> </v>
      </c>
      <c r="AD70" s="947"/>
      <c r="AE70" s="948"/>
      <c r="AF70" s="963" t="str">
        <f>IF(Z70=0," ",ROUNDUP((H70+K70+N70+Q70+T70+W70)/Z70,1))</f>
        <v> </v>
      </c>
      <c r="AG70" s="964"/>
      <c r="AH70" s="154" t="s">
        <v>176</v>
      </c>
    </row>
    <row r="71" spans="1:34" ht="15" customHeight="1" thickBot="1">
      <c r="A71" s="1381"/>
      <c r="B71" s="1382"/>
      <c r="C71" s="1382"/>
      <c r="D71" s="1383"/>
      <c r="E71" s="1378" t="s">
        <v>177</v>
      </c>
      <c r="F71" s="1379"/>
      <c r="G71" s="1380"/>
      <c r="H71" s="943"/>
      <c r="I71" s="944"/>
      <c r="J71" s="152" t="s">
        <v>176</v>
      </c>
      <c r="K71" s="943"/>
      <c r="L71" s="944"/>
      <c r="M71" s="152" t="s">
        <v>176</v>
      </c>
      <c r="N71" s="943"/>
      <c r="O71" s="944"/>
      <c r="P71" s="152" t="s">
        <v>176</v>
      </c>
      <c r="Q71" s="943"/>
      <c r="R71" s="944"/>
      <c r="S71" s="152" t="s">
        <v>176</v>
      </c>
      <c r="T71" s="943"/>
      <c r="U71" s="944"/>
      <c r="V71" s="152" t="s">
        <v>176</v>
      </c>
      <c r="W71" s="943"/>
      <c r="X71" s="944"/>
      <c r="Y71" s="152" t="s">
        <v>176</v>
      </c>
      <c r="Z71" s="943"/>
      <c r="AA71" s="944"/>
      <c r="AB71" s="155" t="s">
        <v>47</v>
      </c>
      <c r="AC71" s="946" t="str">
        <f>IF(Z71=0," ",ROUND(((3*N71)+(4*Q71)+(5*T71)+(6*W71)+(1*H71)+(2*K71))/(H71+K71+N71+Q71+T71+W71),1))</f>
        <v> </v>
      </c>
      <c r="AD71" s="947"/>
      <c r="AE71" s="948"/>
      <c r="AF71" s="963" t="str">
        <f>IF(Z71=0," ",ROUNDUP((H71+K71+N71+Q71+T71+W71)/Z71,1))</f>
        <v> </v>
      </c>
      <c r="AG71" s="964"/>
      <c r="AH71" s="154" t="s">
        <v>176</v>
      </c>
    </row>
    <row r="72" spans="1:34" ht="12" customHeight="1" thickBot="1">
      <c r="A72" s="606" t="s">
        <v>178</v>
      </c>
      <c r="B72" s="607"/>
      <c r="C72" s="1005"/>
      <c r="D72" s="1007" t="s">
        <v>179</v>
      </c>
      <c r="E72" s="1007"/>
      <c r="F72" s="1007"/>
      <c r="G72" s="1007"/>
      <c r="H72" s="1007"/>
      <c r="I72" s="1007"/>
      <c r="J72" s="1010"/>
      <c r="K72" s="201" t="s">
        <v>56</v>
      </c>
      <c r="L72" s="202" t="s">
        <v>180</v>
      </c>
      <c r="M72" s="202" t="s">
        <v>181</v>
      </c>
      <c r="N72" s="202" t="s">
        <v>182</v>
      </c>
      <c r="O72" s="202" t="s">
        <v>183</v>
      </c>
      <c r="P72" s="202" t="s">
        <v>184</v>
      </c>
      <c r="Q72" s="202" t="s">
        <v>47</v>
      </c>
      <c r="R72" s="203" t="s">
        <v>185</v>
      </c>
      <c r="S72" s="1015" t="s">
        <v>186</v>
      </c>
      <c r="T72" s="1390" t="s">
        <v>187</v>
      </c>
      <c r="U72" s="1390"/>
      <c r="V72" s="1391"/>
      <c r="W72" s="1391"/>
      <c r="X72" s="1391"/>
      <c r="Y72" s="1391"/>
      <c r="Z72" s="1391"/>
      <c r="AA72" s="1391"/>
      <c r="AB72" s="1392"/>
      <c r="AC72" s="1393" t="s">
        <v>61</v>
      </c>
      <c r="AD72" s="1384"/>
      <c r="AE72" s="1385"/>
      <c r="AF72" s="1385"/>
      <c r="AG72" s="1385"/>
      <c r="AH72" s="1386"/>
    </row>
    <row r="73" spans="1:34" ht="12" customHeight="1" thickBot="1">
      <c r="A73" s="608"/>
      <c r="B73" s="609"/>
      <c r="C73" s="1005"/>
      <c r="D73" s="1007"/>
      <c r="E73" s="1007"/>
      <c r="F73" s="1007"/>
      <c r="G73" s="1007"/>
      <c r="H73" s="1007"/>
      <c r="I73" s="1007"/>
      <c r="J73" s="1010"/>
      <c r="K73" s="959" t="s">
        <v>54</v>
      </c>
      <c r="L73" s="961"/>
      <c r="M73" s="961"/>
      <c r="N73" s="961"/>
      <c r="O73" s="961"/>
      <c r="P73" s="961"/>
      <c r="Q73" s="961"/>
      <c r="R73" s="965"/>
      <c r="S73" s="1015"/>
      <c r="T73" s="1017" t="s">
        <v>189</v>
      </c>
      <c r="U73" s="1018"/>
      <c r="V73" s="782"/>
      <c r="W73" s="782"/>
      <c r="X73" s="782"/>
      <c r="Y73" s="782"/>
      <c r="Z73" s="782"/>
      <c r="AA73" s="782"/>
      <c r="AB73" s="792"/>
      <c r="AC73" s="1393"/>
      <c r="AD73" s="1384"/>
      <c r="AE73" s="1385"/>
      <c r="AF73" s="1385"/>
      <c r="AG73" s="1385"/>
      <c r="AH73" s="1386"/>
    </row>
    <row r="74" spans="1:34" ht="12" customHeight="1">
      <c r="A74" s="608"/>
      <c r="B74" s="609"/>
      <c r="C74" s="1006"/>
      <c r="D74" s="1008"/>
      <c r="E74" s="1008"/>
      <c r="F74" s="1008"/>
      <c r="G74" s="1008"/>
      <c r="H74" s="1008"/>
      <c r="I74" s="1008"/>
      <c r="J74" s="1011"/>
      <c r="K74" s="960"/>
      <c r="L74" s="962"/>
      <c r="M74" s="962"/>
      <c r="N74" s="962"/>
      <c r="O74" s="962"/>
      <c r="P74" s="962"/>
      <c r="Q74" s="962"/>
      <c r="R74" s="966"/>
      <c r="S74" s="1016"/>
      <c r="T74" s="1020" t="s">
        <v>190</v>
      </c>
      <c r="U74" s="1020"/>
      <c r="V74" s="785"/>
      <c r="W74" s="785"/>
      <c r="X74" s="785"/>
      <c r="Y74" s="785"/>
      <c r="Z74" s="785"/>
      <c r="AA74" s="785"/>
      <c r="AB74" s="794"/>
      <c r="AC74" s="1394"/>
      <c r="AD74" s="1387"/>
      <c r="AE74" s="1388"/>
      <c r="AF74" s="1388"/>
      <c r="AG74" s="1388"/>
      <c r="AH74" s="1389"/>
    </row>
    <row r="75" spans="1:34" s="74" customFormat="1" ht="3.75" customHeight="1">
      <c r="A75" s="608"/>
      <c r="B75" s="609"/>
      <c r="C75" s="987"/>
      <c r="D75" s="629" t="s">
        <v>191</v>
      </c>
      <c r="E75" s="629"/>
      <c r="F75" s="629"/>
      <c r="G75" s="629"/>
      <c r="H75" s="629"/>
      <c r="I75" s="629"/>
      <c r="J75" s="990"/>
      <c r="K75" s="746" t="s">
        <v>192</v>
      </c>
      <c r="L75" s="747"/>
      <c r="M75" s="993"/>
      <c r="N75" s="1000"/>
      <c r="O75" s="1001"/>
      <c r="P75" s="1025" t="s">
        <v>193</v>
      </c>
      <c r="Q75" s="98"/>
      <c r="R75" s="98"/>
      <c r="S75" s="629" t="s">
        <v>194</v>
      </c>
      <c r="T75" s="629"/>
      <c r="U75" s="1001"/>
      <c r="V75" s="1001"/>
      <c r="W75" s="1025" t="s">
        <v>193</v>
      </c>
      <c r="X75" s="98"/>
      <c r="Y75" s="98"/>
      <c r="Z75" s="629" t="s">
        <v>195</v>
      </c>
      <c r="AA75" s="1024" t="s">
        <v>361</v>
      </c>
      <c r="AB75" s="225"/>
      <c r="AC75" s="226"/>
      <c r="AD75" s="972" t="s">
        <v>188</v>
      </c>
      <c r="AE75" s="219"/>
      <c r="AF75" s="219"/>
      <c r="AG75" s="219"/>
      <c r="AH75" s="220"/>
    </row>
    <row r="76" spans="1:34" ht="12" customHeight="1">
      <c r="A76" s="608"/>
      <c r="B76" s="609"/>
      <c r="C76" s="988"/>
      <c r="D76" s="665"/>
      <c r="E76" s="665"/>
      <c r="F76" s="665"/>
      <c r="G76" s="665"/>
      <c r="H76" s="665"/>
      <c r="I76" s="665"/>
      <c r="J76" s="991"/>
      <c r="K76" s="994"/>
      <c r="L76" s="995"/>
      <c r="M76" s="996"/>
      <c r="N76" s="1012" t="s">
        <v>54</v>
      </c>
      <c r="O76" s="979"/>
      <c r="P76" s="969"/>
      <c r="Q76" s="699"/>
      <c r="R76" s="699"/>
      <c r="S76" s="665"/>
      <c r="T76" s="665"/>
      <c r="U76" s="979" t="s">
        <v>54</v>
      </c>
      <c r="V76" s="979"/>
      <c r="W76" s="969"/>
      <c r="X76" s="699"/>
      <c r="Y76" s="699"/>
      <c r="Z76" s="977"/>
      <c r="AA76" s="985"/>
      <c r="AB76" s="1161" t="s">
        <v>360</v>
      </c>
      <c r="AC76" s="1162"/>
      <c r="AD76" s="973"/>
      <c r="AE76" s="221"/>
      <c r="AF76" s="221"/>
      <c r="AG76" s="221"/>
      <c r="AH76" s="222"/>
    </row>
    <row r="77" spans="1:34" s="74" customFormat="1" ht="3.75" customHeight="1">
      <c r="A77" s="608"/>
      <c r="B77" s="609"/>
      <c r="C77" s="988"/>
      <c r="D77" s="665"/>
      <c r="E77" s="665"/>
      <c r="F77" s="665"/>
      <c r="G77" s="665"/>
      <c r="H77" s="665"/>
      <c r="I77" s="665"/>
      <c r="J77" s="991"/>
      <c r="K77" s="997"/>
      <c r="L77" s="998"/>
      <c r="M77" s="999"/>
      <c r="N77" s="159"/>
      <c r="O77" s="160"/>
      <c r="P77" s="970"/>
      <c r="Q77" s="161"/>
      <c r="R77" s="161"/>
      <c r="S77" s="1013"/>
      <c r="T77" s="1013"/>
      <c r="U77" s="160"/>
      <c r="V77" s="160"/>
      <c r="W77" s="970"/>
      <c r="X77" s="161"/>
      <c r="Y77" s="161"/>
      <c r="Z77" s="978"/>
      <c r="AA77" s="986"/>
      <c r="AB77" s="228"/>
      <c r="AC77" s="229"/>
      <c r="AD77" s="973"/>
      <c r="AE77" s="221"/>
      <c r="AF77" s="221"/>
      <c r="AG77" s="221"/>
      <c r="AH77" s="222"/>
    </row>
    <row r="78" spans="1:34" s="74" customFormat="1" ht="3.75" customHeight="1">
      <c r="A78" s="608"/>
      <c r="B78" s="609"/>
      <c r="C78" s="988"/>
      <c r="D78" s="665"/>
      <c r="E78" s="665"/>
      <c r="F78" s="665"/>
      <c r="G78" s="665"/>
      <c r="H78" s="665"/>
      <c r="I78" s="665"/>
      <c r="J78" s="991"/>
      <c r="K78" s="1040" t="s">
        <v>196</v>
      </c>
      <c r="L78" s="1041"/>
      <c r="M78" s="1042"/>
      <c r="N78" s="1043"/>
      <c r="O78" s="975"/>
      <c r="P78" s="968" t="s">
        <v>193</v>
      </c>
      <c r="Q78" s="162"/>
      <c r="R78" s="162"/>
      <c r="S78" s="976" t="s">
        <v>194</v>
      </c>
      <c r="T78" s="976"/>
      <c r="U78" s="975"/>
      <c r="V78" s="975"/>
      <c r="W78" s="968" t="s">
        <v>193</v>
      </c>
      <c r="X78" s="162"/>
      <c r="Y78" s="162"/>
      <c r="Z78" s="976" t="s">
        <v>195</v>
      </c>
      <c r="AA78" s="984" t="s">
        <v>361</v>
      </c>
      <c r="AB78" s="231"/>
      <c r="AC78" s="232"/>
      <c r="AD78" s="973"/>
      <c r="AE78" s="221"/>
      <c r="AF78" s="221"/>
      <c r="AG78" s="221"/>
      <c r="AH78" s="222"/>
    </row>
    <row r="79" spans="1:34" ht="12" customHeight="1">
      <c r="A79" s="608"/>
      <c r="B79" s="609"/>
      <c r="C79" s="988"/>
      <c r="D79" s="665"/>
      <c r="E79" s="665"/>
      <c r="F79" s="665"/>
      <c r="G79" s="665"/>
      <c r="H79" s="665"/>
      <c r="I79" s="665"/>
      <c r="J79" s="991"/>
      <c r="K79" s="994"/>
      <c r="L79" s="995"/>
      <c r="M79" s="996"/>
      <c r="N79" s="1012" t="s">
        <v>54</v>
      </c>
      <c r="O79" s="979"/>
      <c r="P79" s="969"/>
      <c r="Q79" s="699"/>
      <c r="R79" s="699"/>
      <c r="S79" s="665"/>
      <c r="T79" s="665"/>
      <c r="U79" s="979" t="s">
        <v>54</v>
      </c>
      <c r="V79" s="979"/>
      <c r="W79" s="969"/>
      <c r="X79" s="699"/>
      <c r="Y79" s="699"/>
      <c r="Z79" s="977"/>
      <c r="AA79" s="985"/>
      <c r="AB79" s="1161" t="s">
        <v>360</v>
      </c>
      <c r="AC79" s="1162"/>
      <c r="AD79" s="973"/>
      <c r="AE79" s="221"/>
      <c r="AF79" s="221"/>
      <c r="AG79" s="221"/>
      <c r="AH79" s="222"/>
    </row>
    <row r="80" spans="1:34" s="74" customFormat="1" ht="3.75" customHeight="1">
      <c r="A80" s="608"/>
      <c r="B80" s="609"/>
      <c r="C80" s="988"/>
      <c r="D80" s="665"/>
      <c r="E80" s="665"/>
      <c r="F80" s="665"/>
      <c r="G80" s="665"/>
      <c r="H80" s="665"/>
      <c r="I80" s="665"/>
      <c r="J80" s="991"/>
      <c r="K80" s="997"/>
      <c r="L80" s="998"/>
      <c r="M80" s="999"/>
      <c r="N80" s="159"/>
      <c r="O80" s="160"/>
      <c r="P80" s="970"/>
      <c r="Q80" s="161"/>
      <c r="R80" s="161"/>
      <c r="S80" s="1013"/>
      <c r="T80" s="1013"/>
      <c r="U80" s="160"/>
      <c r="V80" s="160"/>
      <c r="W80" s="970"/>
      <c r="X80" s="161"/>
      <c r="Y80" s="161"/>
      <c r="Z80" s="978"/>
      <c r="AA80" s="986"/>
      <c r="AB80" s="228"/>
      <c r="AC80" s="229"/>
      <c r="AD80" s="973"/>
      <c r="AE80" s="221"/>
      <c r="AF80" s="221"/>
      <c r="AG80" s="221"/>
      <c r="AH80" s="222"/>
    </row>
    <row r="81" spans="1:34" s="74" customFormat="1" ht="3.75" customHeight="1">
      <c r="A81" s="608"/>
      <c r="B81" s="609"/>
      <c r="C81" s="988"/>
      <c r="D81" s="665"/>
      <c r="E81" s="665"/>
      <c r="F81" s="665"/>
      <c r="G81" s="665"/>
      <c r="H81" s="665"/>
      <c r="I81" s="665"/>
      <c r="J81" s="991"/>
      <c r="K81" s="1034" t="s">
        <v>197</v>
      </c>
      <c r="L81" s="1035"/>
      <c r="M81" s="1036"/>
      <c r="N81" s="1026"/>
      <c r="O81" s="971"/>
      <c r="P81" s="969" t="s">
        <v>193</v>
      </c>
      <c r="Q81" s="81"/>
      <c r="R81" s="81"/>
      <c r="S81" s="665" t="s">
        <v>194</v>
      </c>
      <c r="T81" s="665"/>
      <c r="U81" s="971"/>
      <c r="V81" s="971"/>
      <c r="W81" s="969" t="s">
        <v>193</v>
      </c>
      <c r="X81" s="81"/>
      <c r="Y81" s="81"/>
      <c r="Z81" s="665" t="s">
        <v>195</v>
      </c>
      <c r="AA81" s="1021" t="s">
        <v>361</v>
      </c>
      <c r="AB81" s="230"/>
      <c r="AC81" s="227"/>
      <c r="AD81" s="973"/>
      <c r="AE81" s="221"/>
      <c r="AF81" s="221"/>
      <c r="AG81" s="221"/>
      <c r="AH81" s="222"/>
    </row>
    <row r="82" spans="1:34" ht="12" customHeight="1">
      <c r="A82" s="608"/>
      <c r="B82" s="609"/>
      <c r="C82" s="988"/>
      <c r="D82" s="665"/>
      <c r="E82" s="665"/>
      <c r="F82" s="665"/>
      <c r="G82" s="665"/>
      <c r="H82" s="665"/>
      <c r="I82" s="665"/>
      <c r="J82" s="991"/>
      <c r="K82" s="1034"/>
      <c r="L82" s="1035"/>
      <c r="M82" s="1036"/>
      <c r="N82" s="1012" t="s">
        <v>54</v>
      </c>
      <c r="O82" s="979"/>
      <c r="P82" s="969"/>
      <c r="Q82" s="699"/>
      <c r="R82" s="699"/>
      <c r="S82" s="665"/>
      <c r="T82" s="665"/>
      <c r="U82" s="979" t="s">
        <v>54</v>
      </c>
      <c r="V82" s="979"/>
      <c r="W82" s="969"/>
      <c r="X82" s="699"/>
      <c r="Y82" s="699"/>
      <c r="Z82" s="1045"/>
      <c r="AA82" s="1022"/>
      <c r="AB82" s="1163" t="s">
        <v>360</v>
      </c>
      <c r="AC82" s="1162"/>
      <c r="AD82" s="973"/>
      <c r="AE82" s="221"/>
      <c r="AF82" s="221"/>
      <c r="AG82" s="221"/>
      <c r="AH82" s="222"/>
    </row>
    <row r="83" spans="1:34" s="74" customFormat="1" ht="3.75" customHeight="1">
      <c r="A83" s="608"/>
      <c r="B83" s="609"/>
      <c r="C83" s="989"/>
      <c r="D83" s="668"/>
      <c r="E83" s="668"/>
      <c r="F83" s="668"/>
      <c r="G83" s="668"/>
      <c r="H83" s="668"/>
      <c r="I83" s="668"/>
      <c r="J83" s="992"/>
      <c r="K83" s="1037"/>
      <c r="L83" s="1038"/>
      <c r="M83" s="1039"/>
      <c r="N83" s="159"/>
      <c r="O83" s="160"/>
      <c r="P83" s="970"/>
      <c r="Q83" s="161"/>
      <c r="R83" s="161"/>
      <c r="S83" s="668"/>
      <c r="T83" s="668"/>
      <c r="U83" s="160"/>
      <c r="V83" s="160"/>
      <c r="W83" s="970"/>
      <c r="X83" s="161"/>
      <c r="Y83" s="161"/>
      <c r="Z83" s="978"/>
      <c r="AA83" s="1023"/>
      <c r="AB83" s="228"/>
      <c r="AC83" s="229"/>
      <c r="AD83" s="974"/>
      <c r="AE83" s="223"/>
      <c r="AF83" s="223"/>
      <c r="AG83" s="223"/>
      <c r="AH83" s="224"/>
    </row>
    <row r="84" spans="1:34" ht="12" customHeight="1">
      <c r="A84" s="608"/>
      <c r="B84" s="609"/>
      <c r="C84" s="987"/>
      <c r="D84" s="629" t="s">
        <v>198</v>
      </c>
      <c r="E84" s="629"/>
      <c r="F84" s="629"/>
      <c r="G84" s="629"/>
      <c r="H84" s="629"/>
      <c r="I84" s="629"/>
      <c r="J84" s="1027"/>
      <c r="K84" s="163" t="s">
        <v>56</v>
      </c>
      <c r="L84" s="164" t="s">
        <v>180</v>
      </c>
      <c r="M84" s="164" t="s">
        <v>181</v>
      </c>
      <c r="N84" s="164" t="s">
        <v>182</v>
      </c>
      <c r="O84" s="164" t="s">
        <v>183</v>
      </c>
      <c r="P84" s="164" t="s">
        <v>184</v>
      </c>
      <c r="Q84" s="164" t="s">
        <v>47</v>
      </c>
      <c r="R84" s="165" t="s">
        <v>185</v>
      </c>
      <c r="S84" s="1030" t="s">
        <v>186</v>
      </c>
      <c r="T84" s="1033" t="s">
        <v>187</v>
      </c>
      <c r="U84" s="1033"/>
      <c r="V84" s="779"/>
      <c r="W84" s="779"/>
      <c r="X84" s="779"/>
      <c r="Y84" s="779"/>
      <c r="Z84" s="779"/>
      <c r="AA84" s="779"/>
      <c r="AB84" s="790"/>
      <c r="AC84" s="1395" t="s">
        <v>61</v>
      </c>
      <c r="AD84" s="1398"/>
      <c r="AE84" s="631"/>
      <c r="AF84" s="631"/>
      <c r="AG84" s="631"/>
      <c r="AH84" s="632"/>
    </row>
    <row r="85" spans="1:34" ht="12" customHeight="1">
      <c r="A85" s="608"/>
      <c r="B85" s="609"/>
      <c r="C85" s="988"/>
      <c r="D85" s="665"/>
      <c r="E85" s="665"/>
      <c r="F85" s="665"/>
      <c r="G85" s="665"/>
      <c r="H85" s="665"/>
      <c r="I85" s="665"/>
      <c r="J85" s="1028"/>
      <c r="K85" s="959" t="s">
        <v>54</v>
      </c>
      <c r="L85" s="961"/>
      <c r="M85" s="961"/>
      <c r="N85" s="961"/>
      <c r="O85" s="961"/>
      <c r="P85" s="961"/>
      <c r="Q85" s="961"/>
      <c r="R85" s="965"/>
      <c r="S85" s="1031"/>
      <c r="T85" s="1018" t="s">
        <v>189</v>
      </c>
      <c r="U85" s="1018"/>
      <c r="V85" s="967"/>
      <c r="W85" s="967"/>
      <c r="X85" s="967"/>
      <c r="Y85" s="967"/>
      <c r="Z85" s="967"/>
      <c r="AA85" s="967"/>
      <c r="AB85" s="792"/>
      <c r="AC85" s="1396"/>
      <c r="AD85" s="1399"/>
      <c r="AE85" s="633"/>
      <c r="AF85" s="633"/>
      <c r="AG85" s="633"/>
      <c r="AH85" s="634"/>
    </row>
    <row r="86" spans="1:34" ht="12" customHeight="1">
      <c r="A86" s="608"/>
      <c r="B86" s="609"/>
      <c r="C86" s="989"/>
      <c r="D86" s="668"/>
      <c r="E86" s="668"/>
      <c r="F86" s="668"/>
      <c r="G86" s="668"/>
      <c r="H86" s="668"/>
      <c r="I86" s="668"/>
      <c r="J86" s="1029"/>
      <c r="K86" s="960"/>
      <c r="L86" s="962"/>
      <c r="M86" s="962"/>
      <c r="N86" s="962"/>
      <c r="O86" s="962"/>
      <c r="P86" s="962"/>
      <c r="Q86" s="962"/>
      <c r="R86" s="966"/>
      <c r="S86" s="1032"/>
      <c r="T86" s="1020" t="s">
        <v>190</v>
      </c>
      <c r="U86" s="1020"/>
      <c r="V86" s="785"/>
      <c r="W86" s="785"/>
      <c r="X86" s="785"/>
      <c r="Y86" s="785"/>
      <c r="Z86" s="785"/>
      <c r="AA86" s="785"/>
      <c r="AB86" s="794"/>
      <c r="AC86" s="1397"/>
      <c r="AD86" s="1400"/>
      <c r="AE86" s="635"/>
      <c r="AF86" s="635"/>
      <c r="AG86" s="635"/>
      <c r="AH86" s="636"/>
    </row>
    <row r="87" spans="1:34" s="74" customFormat="1" ht="3.75" customHeight="1">
      <c r="A87" s="608"/>
      <c r="B87" s="609"/>
      <c r="C87" s="696"/>
      <c r="D87" s="747" t="s">
        <v>199</v>
      </c>
      <c r="E87" s="747"/>
      <c r="F87" s="747"/>
      <c r="G87" s="747"/>
      <c r="H87" s="747"/>
      <c r="I87" s="747"/>
      <c r="J87" s="1049"/>
      <c r="K87" s="1052"/>
      <c r="L87" s="1053"/>
      <c r="M87" s="1053"/>
      <c r="N87" s="1053"/>
      <c r="O87" s="1053"/>
      <c r="P87" s="1053"/>
      <c r="Q87" s="1053"/>
      <c r="R87" s="1053"/>
      <c r="S87" s="1053"/>
      <c r="T87" s="1053"/>
      <c r="U87" s="1053"/>
      <c r="V87" s="1053"/>
      <c r="W87" s="1053"/>
      <c r="X87" s="1053"/>
      <c r="Y87" s="1053"/>
      <c r="Z87" s="1053"/>
      <c r="AA87" s="1053"/>
      <c r="AB87" s="1053"/>
      <c r="AC87" s="1053"/>
      <c r="AD87" s="1053"/>
      <c r="AE87" s="1053"/>
      <c r="AF87" s="1053"/>
      <c r="AG87" s="1053"/>
      <c r="AH87" s="1054"/>
    </row>
    <row r="88" spans="1:34" s="74" customFormat="1" ht="12" customHeight="1">
      <c r="A88" s="608"/>
      <c r="B88" s="609"/>
      <c r="C88" s="698"/>
      <c r="D88" s="995"/>
      <c r="E88" s="995"/>
      <c r="F88" s="995"/>
      <c r="G88" s="995"/>
      <c r="H88" s="995"/>
      <c r="I88" s="995"/>
      <c r="J88" s="1050"/>
      <c r="K88" s="166"/>
      <c r="L88" s="795" t="s">
        <v>54</v>
      </c>
      <c r="M88" s="795"/>
      <c r="N88" s="795"/>
      <c r="O88" s="67" t="s">
        <v>193</v>
      </c>
      <c r="P88" s="1046"/>
      <c r="Q88" s="1046"/>
      <c r="R88" s="969" t="s">
        <v>194</v>
      </c>
      <c r="S88" s="969"/>
      <c r="T88" s="795" t="s">
        <v>54</v>
      </c>
      <c r="U88" s="795"/>
      <c r="V88" s="795"/>
      <c r="W88" s="67" t="s">
        <v>193</v>
      </c>
      <c r="X88" s="1046"/>
      <c r="Y88" s="1046"/>
      <c r="Z88" s="67" t="s">
        <v>195</v>
      </c>
      <c r="AA88" s="969"/>
      <c r="AB88" s="969"/>
      <c r="AC88" s="1112"/>
      <c r="AD88" s="1112"/>
      <c r="AE88" s="1112"/>
      <c r="AF88" s="1075"/>
      <c r="AG88" s="1075"/>
      <c r="AH88" s="1076"/>
    </row>
    <row r="89" spans="1:34" s="74" customFormat="1" ht="3.75" customHeight="1">
      <c r="A89" s="608"/>
      <c r="B89" s="609"/>
      <c r="C89" s="700"/>
      <c r="D89" s="1048"/>
      <c r="E89" s="1048"/>
      <c r="F89" s="1048"/>
      <c r="G89" s="1048"/>
      <c r="H89" s="1048"/>
      <c r="I89" s="1048"/>
      <c r="J89" s="1051"/>
      <c r="K89" s="1077"/>
      <c r="L89" s="1078"/>
      <c r="M89" s="1078"/>
      <c r="N89" s="1078"/>
      <c r="O89" s="1078"/>
      <c r="P89" s="1078"/>
      <c r="Q89" s="1078"/>
      <c r="R89" s="1078"/>
      <c r="S89" s="1078"/>
      <c r="T89" s="1078"/>
      <c r="U89" s="1078"/>
      <c r="V89" s="1078"/>
      <c r="W89" s="1078"/>
      <c r="X89" s="1078"/>
      <c r="Y89" s="1078"/>
      <c r="Z89" s="1078"/>
      <c r="AA89" s="1078"/>
      <c r="AB89" s="1078"/>
      <c r="AC89" s="1078"/>
      <c r="AD89" s="1078"/>
      <c r="AE89" s="1078"/>
      <c r="AF89" s="1078"/>
      <c r="AG89" s="1078"/>
      <c r="AH89" s="1079"/>
    </row>
    <row r="90" spans="1:34" s="74" customFormat="1" ht="12" customHeight="1">
      <c r="A90" s="608"/>
      <c r="B90" s="609"/>
      <c r="C90" s="696"/>
      <c r="D90" s="1096" t="s">
        <v>200</v>
      </c>
      <c r="E90" s="747"/>
      <c r="F90" s="747"/>
      <c r="G90" s="747"/>
      <c r="H90" s="747"/>
      <c r="I90" s="747"/>
      <c r="J90" s="1049"/>
      <c r="K90" s="1086" t="s">
        <v>368</v>
      </c>
      <c r="L90" s="1087"/>
      <c r="M90" s="1087"/>
      <c r="N90" s="1087"/>
      <c r="O90" s="1087"/>
      <c r="P90" s="1087"/>
      <c r="Q90" s="1087"/>
      <c r="R90" s="1087"/>
      <c r="S90" s="1087"/>
      <c r="T90" s="1087"/>
      <c r="U90" s="1087"/>
      <c r="V90" s="1088"/>
      <c r="W90" s="1080" t="s">
        <v>369</v>
      </c>
      <c r="X90" s="1080"/>
      <c r="Y90" s="1080"/>
      <c r="Z90" s="1080"/>
      <c r="AA90" s="1080" t="s">
        <v>370</v>
      </c>
      <c r="AB90" s="1080"/>
      <c r="AC90" s="1080"/>
      <c r="AD90" s="1080"/>
      <c r="AE90" s="1082" t="s">
        <v>371</v>
      </c>
      <c r="AF90" s="1082"/>
      <c r="AG90" s="1082"/>
      <c r="AH90" s="1083"/>
    </row>
    <row r="91" spans="1:34" s="74" customFormat="1" ht="12" customHeight="1">
      <c r="A91" s="608"/>
      <c r="B91" s="609"/>
      <c r="C91" s="698"/>
      <c r="D91" s="995"/>
      <c r="E91" s="995"/>
      <c r="F91" s="995"/>
      <c r="G91" s="995"/>
      <c r="H91" s="995"/>
      <c r="I91" s="995"/>
      <c r="J91" s="1050"/>
      <c r="K91" s="1055" t="s">
        <v>372</v>
      </c>
      <c r="L91" s="1055"/>
      <c r="M91" s="1055"/>
      <c r="N91" s="1056" t="s">
        <v>373</v>
      </c>
      <c r="O91" s="1056"/>
      <c r="P91" s="1056"/>
      <c r="Q91" s="1055" t="s">
        <v>374</v>
      </c>
      <c r="R91" s="1055"/>
      <c r="S91" s="1055"/>
      <c r="T91" s="1056" t="s">
        <v>375</v>
      </c>
      <c r="U91" s="1056"/>
      <c r="V91" s="1056"/>
      <c r="W91" s="1081"/>
      <c r="X91" s="1081"/>
      <c r="Y91" s="1081"/>
      <c r="Z91" s="1081"/>
      <c r="AA91" s="1081"/>
      <c r="AB91" s="1081"/>
      <c r="AC91" s="1081"/>
      <c r="AD91" s="1081"/>
      <c r="AE91" s="1084"/>
      <c r="AF91" s="1084"/>
      <c r="AG91" s="1084"/>
      <c r="AH91" s="1085"/>
    </row>
    <row r="92" spans="1:34" s="74" customFormat="1" ht="12" customHeight="1">
      <c r="A92" s="608"/>
      <c r="B92" s="609"/>
      <c r="C92" s="700"/>
      <c r="D92" s="1048"/>
      <c r="E92" s="1048"/>
      <c r="F92" s="1048"/>
      <c r="G92" s="1048"/>
      <c r="H92" s="1048"/>
      <c r="I92" s="1048"/>
      <c r="J92" s="1051"/>
      <c r="K92" s="1047"/>
      <c r="L92" s="1047"/>
      <c r="M92" s="1047"/>
      <c r="N92" s="1047"/>
      <c r="O92" s="1047"/>
      <c r="P92" s="1047"/>
      <c r="Q92" s="1047"/>
      <c r="R92" s="1047"/>
      <c r="S92" s="1047"/>
      <c r="T92" s="1047" t="s">
        <v>377</v>
      </c>
      <c r="U92" s="1047"/>
      <c r="V92" s="1047"/>
      <c r="W92" s="1164"/>
      <c r="X92" s="1165"/>
      <c r="Y92" s="1165"/>
      <c r="Z92" s="1166"/>
      <c r="AA92" s="1057"/>
      <c r="AB92" s="1057"/>
      <c r="AC92" s="1057"/>
      <c r="AD92" s="1057"/>
      <c r="AE92" s="1057"/>
      <c r="AF92" s="1057"/>
      <c r="AG92" s="1057"/>
      <c r="AH92" s="1058"/>
    </row>
    <row r="93" spans="1:34" ht="15" customHeight="1">
      <c r="A93" s="608"/>
      <c r="B93" s="609"/>
      <c r="C93" s="167"/>
      <c r="D93" s="629" t="s">
        <v>201</v>
      </c>
      <c r="E93" s="629"/>
      <c r="F93" s="629"/>
      <c r="G93" s="629"/>
      <c r="H93" s="629"/>
      <c r="I93" s="629"/>
      <c r="J93" s="168"/>
      <c r="K93" s="1401"/>
      <c r="L93" s="1402"/>
      <c r="M93" s="1402"/>
      <c r="N93" s="1402"/>
      <c r="O93" s="169" t="s">
        <v>176</v>
      </c>
      <c r="P93" s="660" t="s">
        <v>202</v>
      </c>
      <c r="Q93" s="661"/>
      <c r="R93" s="661"/>
      <c r="S93" s="661"/>
      <c r="T93" s="1113"/>
      <c r="U93" s="1403"/>
      <c r="V93" s="1404"/>
      <c r="W93" s="1404"/>
      <c r="X93" s="1404"/>
      <c r="Y93" s="170" t="s">
        <v>176</v>
      </c>
      <c r="Z93" s="1116"/>
      <c r="AA93" s="1117"/>
      <c r="AB93" s="1117"/>
      <c r="AC93" s="1117"/>
      <c r="AD93" s="1117"/>
      <c r="AE93" s="1117"/>
      <c r="AF93" s="1117"/>
      <c r="AG93" s="1117"/>
      <c r="AH93" s="1118"/>
    </row>
    <row r="94" spans="1:34" s="74" customFormat="1" ht="3.75" customHeight="1">
      <c r="A94" s="608"/>
      <c r="B94" s="609"/>
      <c r="C94" s="696"/>
      <c r="D94" s="1071" t="s">
        <v>320</v>
      </c>
      <c r="E94" s="1072"/>
      <c r="F94" s="1072"/>
      <c r="G94" s="1072"/>
      <c r="H94" s="1072"/>
      <c r="I94" s="1072"/>
      <c r="J94" s="714"/>
      <c r="K94" s="1101"/>
      <c r="L94" s="1104"/>
      <c r="M94" s="1104"/>
      <c r="N94" s="1104"/>
      <c r="O94" s="1171"/>
      <c r="P94" s="1405" t="s">
        <v>321</v>
      </c>
      <c r="Q94" s="1406"/>
      <c r="R94" s="1406"/>
      <c r="S94" s="1406"/>
      <c r="T94" s="1407"/>
      <c r="U94" s="95"/>
      <c r="V94" s="95"/>
      <c r="W94" s="95"/>
      <c r="X94" s="95"/>
      <c r="Y94" s="95"/>
      <c r="Z94" s="95"/>
      <c r="AA94" s="95"/>
      <c r="AB94" s="171" t="s">
        <v>205</v>
      </c>
      <c r="AC94" s="171"/>
      <c r="AD94" s="171"/>
      <c r="AE94" s="171"/>
      <c r="AF94" s="171"/>
      <c r="AG94" s="171"/>
      <c r="AH94" s="172"/>
    </row>
    <row r="95" spans="1:34" s="74" customFormat="1" ht="12" customHeight="1">
      <c r="A95" s="608"/>
      <c r="B95" s="609"/>
      <c r="C95" s="698"/>
      <c r="D95" s="1073"/>
      <c r="E95" s="1073"/>
      <c r="F95" s="1073"/>
      <c r="G95" s="1073"/>
      <c r="H95" s="1073"/>
      <c r="I95" s="1073"/>
      <c r="J95" s="715"/>
      <c r="K95" s="1102"/>
      <c r="L95" s="1059" t="s">
        <v>109</v>
      </c>
      <c r="M95" s="1059" t="s">
        <v>110</v>
      </c>
      <c r="N95" s="1059" t="s">
        <v>111</v>
      </c>
      <c r="O95" s="1172"/>
      <c r="P95" s="1408"/>
      <c r="Q95" s="1409"/>
      <c r="R95" s="1409"/>
      <c r="S95" s="1409"/>
      <c r="T95" s="1410"/>
      <c r="U95" s="173" t="s">
        <v>114</v>
      </c>
      <c r="V95" s="1060"/>
      <c r="W95" s="1060"/>
      <c r="X95" s="1060"/>
      <c r="Y95" s="1060"/>
      <c r="Z95" s="1060"/>
      <c r="AA95" s="1060"/>
      <c r="AB95" s="174" t="s">
        <v>206</v>
      </c>
      <c r="AC95" s="1060"/>
      <c r="AD95" s="1060"/>
      <c r="AE95" s="1060"/>
      <c r="AF95" s="1060"/>
      <c r="AG95" s="1060"/>
      <c r="AH95" s="1119"/>
    </row>
    <row r="96" spans="1:34" s="74" customFormat="1" ht="12" customHeight="1">
      <c r="A96" s="608"/>
      <c r="B96" s="609"/>
      <c r="C96" s="698"/>
      <c r="D96" s="1073"/>
      <c r="E96" s="1073"/>
      <c r="F96" s="1073"/>
      <c r="G96" s="1073"/>
      <c r="H96" s="1073"/>
      <c r="I96" s="1073"/>
      <c r="J96" s="715"/>
      <c r="K96" s="1102"/>
      <c r="L96" s="1059"/>
      <c r="M96" s="1059"/>
      <c r="N96" s="1059"/>
      <c r="O96" s="1172"/>
      <c r="P96" s="1408"/>
      <c r="Q96" s="1409"/>
      <c r="R96" s="1409"/>
      <c r="S96" s="1409"/>
      <c r="T96" s="1410"/>
      <c r="U96" s="175" t="s">
        <v>207</v>
      </c>
      <c r="V96" s="1060"/>
      <c r="W96" s="1060"/>
      <c r="X96" s="1060"/>
      <c r="Y96" s="1060"/>
      <c r="Z96" s="1060"/>
      <c r="AA96" s="1060"/>
      <c r="AB96" s="176" t="s">
        <v>208</v>
      </c>
      <c r="AC96" s="1060"/>
      <c r="AD96" s="1060"/>
      <c r="AE96" s="1060"/>
      <c r="AF96" s="1060"/>
      <c r="AG96" s="1060"/>
      <c r="AH96" s="1119"/>
    </row>
    <row r="97" spans="1:34" s="74" customFormat="1" ht="3.75" customHeight="1">
      <c r="A97" s="608"/>
      <c r="B97" s="609"/>
      <c r="C97" s="700"/>
      <c r="D97" s="1074"/>
      <c r="E97" s="1074"/>
      <c r="F97" s="1074"/>
      <c r="G97" s="1074"/>
      <c r="H97" s="1074"/>
      <c r="I97" s="1074"/>
      <c r="J97" s="716"/>
      <c r="K97" s="1103"/>
      <c r="L97" s="1070"/>
      <c r="M97" s="1070"/>
      <c r="N97" s="1070"/>
      <c r="O97" s="1173"/>
      <c r="P97" s="1411"/>
      <c r="Q97" s="1412"/>
      <c r="R97" s="1412"/>
      <c r="S97" s="1412"/>
      <c r="T97" s="1413"/>
      <c r="U97" s="125"/>
      <c r="V97" s="125"/>
      <c r="W97" s="125"/>
      <c r="X97" s="125"/>
      <c r="Y97" s="125"/>
      <c r="Z97" s="125"/>
      <c r="AA97" s="125"/>
      <c r="AB97" s="177"/>
      <c r="AC97" s="177"/>
      <c r="AD97" s="177"/>
      <c r="AE97" s="177"/>
      <c r="AF97" s="177"/>
      <c r="AG97" s="177"/>
      <c r="AH97" s="178"/>
    </row>
    <row r="98" spans="1:34" ht="15" customHeight="1">
      <c r="A98" s="608"/>
      <c r="B98" s="609"/>
      <c r="C98" s="179"/>
      <c r="D98" s="646" t="s">
        <v>209</v>
      </c>
      <c r="E98" s="646"/>
      <c r="F98" s="646"/>
      <c r="G98" s="646"/>
      <c r="H98" s="646"/>
      <c r="I98" s="646"/>
      <c r="J98" s="180"/>
      <c r="K98" s="760"/>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53"/>
    </row>
    <row r="99" spans="1:34" ht="15" customHeight="1">
      <c r="A99" s="608"/>
      <c r="B99" s="609"/>
      <c r="C99" s="181"/>
      <c r="D99" s="646" t="s">
        <v>210</v>
      </c>
      <c r="E99" s="646"/>
      <c r="F99" s="646"/>
      <c r="G99" s="646"/>
      <c r="H99" s="646"/>
      <c r="I99" s="646"/>
      <c r="J99" s="182"/>
      <c r="K99" s="760"/>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53"/>
    </row>
    <row r="100" spans="1:34" ht="19.5" customHeight="1">
      <c r="A100" s="608"/>
      <c r="B100" s="609"/>
      <c r="C100" s="1097"/>
      <c r="D100" s="1098" t="s">
        <v>211</v>
      </c>
      <c r="E100" s="1098"/>
      <c r="F100" s="1098"/>
      <c r="G100" s="1098"/>
      <c r="H100" s="1098"/>
      <c r="I100" s="1098"/>
      <c r="J100" s="1100"/>
      <c r="K100" s="183" t="s">
        <v>114</v>
      </c>
      <c r="L100" s="1109"/>
      <c r="M100" s="1109"/>
      <c r="N100" s="1109"/>
      <c r="O100" s="184" t="s">
        <v>207</v>
      </c>
      <c r="P100" s="1109"/>
      <c r="Q100" s="1109"/>
      <c r="R100" s="1109"/>
      <c r="S100" s="184" t="s">
        <v>206</v>
      </c>
      <c r="T100" s="1109"/>
      <c r="U100" s="1109"/>
      <c r="V100" s="1109"/>
      <c r="W100" s="184" t="s">
        <v>208</v>
      </c>
      <c r="X100" s="1109"/>
      <c r="Y100" s="1109"/>
      <c r="Z100" s="1109"/>
      <c r="AA100" s="184" t="s">
        <v>212</v>
      </c>
      <c r="AB100" s="1109"/>
      <c r="AC100" s="1109"/>
      <c r="AD100" s="1109"/>
      <c r="AE100" s="1167" t="s">
        <v>52</v>
      </c>
      <c r="AF100" s="1169"/>
      <c r="AG100" s="631"/>
      <c r="AH100" s="632"/>
    </row>
    <row r="101" spans="1:34" ht="19.5" customHeight="1">
      <c r="A101" s="608"/>
      <c r="B101" s="609"/>
      <c r="C101" s="937"/>
      <c r="D101" s="1099"/>
      <c r="E101" s="1099"/>
      <c r="F101" s="1099"/>
      <c r="G101" s="1099"/>
      <c r="H101" s="1099"/>
      <c r="I101" s="1099"/>
      <c r="J101" s="939"/>
      <c r="K101" s="183" t="s">
        <v>213</v>
      </c>
      <c r="L101" s="1109"/>
      <c r="M101" s="1109"/>
      <c r="N101" s="1109"/>
      <c r="O101" s="184" t="s">
        <v>214</v>
      </c>
      <c r="P101" s="1109"/>
      <c r="Q101" s="1109"/>
      <c r="R101" s="1109"/>
      <c r="S101" s="184" t="s">
        <v>215</v>
      </c>
      <c r="T101" s="1109"/>
      <c r="U101" s="1109"/>
      <c r="V101" s="1109"/>
      <c r="W101" s="184" t="s">
        <v>216</v>
      </c>
      <c r="X101" s="1109"/>
      <c r="Y101" s="1109"/>
      <c r="Z101" s="1109"/>
      <c r="AA101" s="185" t="s">
        <v>217</v>
      </c>
      <c r="AB101" s="1109"/>
      <c r="AC101" s="1109"/>
      <c r="AD101" s="1109"/>
      <c r="AE101" s="1168"/>
      <c r="AF101" s="1170"/>
      <c r="AG101" s="635"/>
      <c r="AH101" s="636"/>
    </row>
    <row r="102" spans="1:34" s="74" customFormat="1" ht="3.75" customHeight="1">
      <c r="A102" s="608"/>
      <c r="B102" s="609"/>
      <c r="C102" s="204"/>
      <c r="D102" s="205"/>
      <c r="E102" s="206"/>
      <c r="F102" s="206"/>
      <c r="G102" s="206"/>
      <c r="H102" s="206"/>
      <c r="I102" s="206"/>
      <c r="J102" s="207"/>
      <c r="K102" s="1416"/>
      <c r="L102" s="1419"/>
      <c r="M102" s="1419"/>
      <c r="N102" s="1419"/>
      <c r="O102" s="1420"/>
      <c r="P102" s="1423"/>
      <c r="Q102" s="1424"/>
      <c r="R102" s="1424"/>
      <c r="S102" s="1424"/>
      <c r="T102" s="1424"/>
      <c r="U102" s="1424"/>
      <c r="V102" s="1424"/>
      <c r="W102" s="1424"/>
      <c r="X102" s="1424"/>
      <c r="Y102" s="1424"/>
      <c r="Z102" s="1424"/>
      <c r="AA102" s="1424"/>
      <c r="AB102" s="1424"/>
      <c r="AC102" s="1424"/>
      <c r="AD102" s="1424"/>
      <c r="AE102" s="1424"/>
      <c r="AF102" s="1424"/>
      <c r="AG102" s="1424"/>
      <c r="AH102" s="1425"/>
    </row>
    <row r="103" spans="1:34" s="74" customFormat="1" ht="12" customHeight="1">
      <c r="A103" s="608"/>
      <c r="B103" s="609"/>
      <c r="C103" s="208"/>
      <c r="D103" s="1414" t="s">
        <v>322</v>
      </c>
      <c r="E103" s="1414"/>
      <c r="F103" s="1414"/>
      <c r="G103" s="1414"/>
      <c r="H103" s="1414"/>
      <c r="I103" s="1414"/>
      <c r="J103" s="209"/>
      <c r="K103" s="1417"/>
      <c r="L103" s="210" t="s">
        <v>109</v>
      </c>
      <c r="M103" s="210" t="s">
        <v>110</v>
      </c>
      <c r="N103" s="210" t="s">
        <v>111</v>
      </c>
      <c r="O103" s="1421"/>
      <c r="P103" s="1426"/>
      <c r="Q103" s="1427"/>
      <c r="R103" s="1427"/>
      <c r="S103" s="1427"/>
      <c r="T103" s="1427"/>
      <c r="U103" s="1427"/>
      <c r="V103" s="1427"/>
      <c r="W103" s="1427"/>
      <c r="X103" s="1427"/>
      <c r="Y103" s="1427"/>
      <c r="Z103" s="1427"/>
      <c r="AA103" s="1427"/>
      <c r="AB103" s="1427"/>
      <c r="AC103" s="1427"/>
      <c r="AD103" s="1427"/>
      <c r="AE103" s="1427"/>
      <c r="AF103" s="1427"/>
      <c r="AG103" s="1427"/>
      <c r="AH103" s="1428"/>
    </row>
    <row r="104" spans="1:36" s="74" customFormat="1" ht="3.75" customHeight="1">
      <c r="A104" s="608"/>
      <c r="B104" s="609"/>
      <c r="C104" s="204"/>
      <c r="D104" s="211"/>
      <c r="E104" s="212"/>
      <c r="F104" s="212"/>
      <c r="G104" s="212"/>
      <c r="H104" s="212"/>
      <c r="I104" s="212"/>
      <c r="J104" s="213"/>
      <c r="K104" s="1418"/>
      <c r="L104" s="1415"/>
      <c r="M104" s="1415"/>
      <c r="N104" s="1415"/>
      <c r="O104" s="1422"/>
      <c r="P104" s="1429"/>
      <c r="Q104" s="1430"/>
      <c r="R104" s="1430"/>
      <c r="S104" s="1430"/>
      <c r="T104" s="1430"/>
      <c r="U104" s="1430"/>
      <c r="V104" s="1430"/>
      <c r="W104" s="1430"/>
      <c r="X104" s="1430"/>
      <c r="Y104" s="1430"/>
      <c r="Z104" s="1430"/>
      <c r="AA104" s="1430"/>
      <c r="AB104" s="1430"/>
      <c r="AC104" s="1430"/>
      <c r="AD104" s="1430"/>
      <c r="AE104" s="1430"/>
      <c r="AF104" s="1430"/>
      <c r="AG104" s="1430"/>
      <c r="AH104" s="1431"/>
      <c r="AJ104" s="214"/>
    </row>
    <row r="105" spans="1:34" s="74" customFormat="1" ht="3.75" customHeight="1">
      <c r="A105" s="608"/>
      <c r="B105" s="609"/>
      <c r="C105" s="1105" t="s">
        <v>218</v>
      </c>
      <c r="D105" s="925"/>
      <c r="E105" s="1148" t="s">
        <v>219</v>
      </c>
      <c r="F105" s="1148"/>
      <c r="G105" s="1148"/>
      <c r="H105" s="1148"/>
      <c r="I105" s="1148"/>
      <c r="J105" s="1149"/>
      <c r="K105" s="186"/>
      <c r="L105" s="187"/>
      <c r="M105" s="187"/>
      <c r="N105" s="187"/>
      <c r="O105" s="187"/>
      <c r="P105" s="187"/>
      <c r="Q105" s="187"/>
      <c r="R105" s="1154"/>
      <c r="S105" s="1154"/>
      <c r="T105" s="1154"/>
      <c r="U105" s="1154"/>
      <c r="V105" s="1154"/>
      <c r="W105" s="1154"/>
      <c r="X105" s="1154"/>
      <c r="Y105" s="1154"/>
      <c r="Z105" s="1154"/>
      <c r="AA105" s="1154"/>
      <c r="AB105" s="187"/>
      <c r="AC105" s="187"/>
      <c r="AD105" s="187"/>
      <c r="AE105" s="187"/>
      <c r="AF105" s="187"/>
      <c r="AG105" s="187"/>
      <c r="AH105" s="188"/>
    </row>
    <row r="106" spans="1:34" ht="15" customHeight="1">
      <c r="A106" s="608"/>
      <c r="B106" s="609"/>
      <c r="C106" s="1106"/>
      <c r="D106" s="927"/>
      <c r="E106" s="1150"/>
      <c r="F106" s="1150"/>
      <c r="G106" s="1150"/>
      <c r="H106" s="1150"/>
      <c r="I106" s="1150"/>
      <c r="J106" s="1151"/>
      <c r="K106" s="189"/>
      <c r="L106" s="1112" t="s">
        <v>323</v>
      </c>
      <c r="M106" s="1112"/>
      <c r="N106" s="1112"/>
      <c r="O106" s="1156" t="s">
        <v>221</v>
      </c>
      <c r="P106" s="1156"/>
      <c r="Q106" s="1156"/>
      <c r="R106" s="1154"/>
      <c r="S106" s="1154"/>
      <c r="T106" s="1154"/>
      <c r="U106" s="1154"/>
      <c r="V106" s="1154"/>
      <c r="W106" s="1154"/>
      <c r="X106" s="1154"/>
      <c r="Y106" s="1154"/>
      <c r="Z106" s="1154"/>
      <c r="AA106" s="1154"/>
      <c r="AB106" s="969" t="s">
        <v>324</v>
      </c>
      <c r="AC106" s="969"/>
      <c r="AD106" s="1112" t="s">
        <v>325</v>
      </c>
      <c r="AE106" s="1112"/>
      <c r="AF106" s="1112"/>
      <c r="AG106" s="1112"/>
      <c r="AH106" s="190"/>
    </row>
    <row r="107" spans="1:34" s="74" customFormat="1" ht="3.75" customHeight="1">
      <c r="A107" s="608"/>
      <c r="B107" s="609"/>
      <c r="C107" s="1106"/>
      <c r="D107" s="927"/>
      <c r="E107" s="1152"/>
      <c r="F107" s="1152"/>
      <c r="G107" s="1152"/>
      <c r="H107" s="1152"/>
      <c r="I107" s="1152"/>
      <c r="J107" s="1153"/>
      <c r="K107" s="186"/>
      <c r="L107" s="187"/>
      <c r="M107" s="187"/>
      <c r="N107" s="187"/>
      <c r="O107" s="187"/>
      <c r="P107" s="187"/>
      <c r="Q107" s="187"/>
      <c r="R107" s="1155"/>
      <c r="S107" s="1155"/>
      <c r="T107" s="1155"/>
      <c r="U107" s="1155"/>
      <c r="V107" s="1155"/>
      <c r="W107" s="1155"/>
      <c r="X107" s="1155"/>
      <c r="Y107" s="1155"/>
      <c r="Z107" s="1155"/>
      <c r="AA107" s="1155"/>
      <c r="AB107" s="187"/>
      <c r="AC107" s="187"/>
      <c r="AD107" s="187"/>
      <c r="AE107" s="187"/>
      <c r="AF107" s="187"/>
      <c r="AG107" s="187"/>
      <c r="AH107" s="188"/>
    </row>
    <row r="108" spans="1:34" ht="15" customHeight="1">
      <c r="A108" s="608"/>
      <c r="B108" s="609"/>
      <c r="C108" s="1106"/>
      <c r="D108" s="927"/>
      <c r="E108" s="1089" t="s">
        <v>224</v>
      </c>
      <c r="F108" s="1089"/>
      <c r="G108" s="1089"/>
      <c r="H108" s="1089"/>
      <c r="I108" s="1089"/>
      <c r="J108" s="1090"/>
      <c r="K108" s="1093" t="s">
        <v>225</v>
      </c>
      <c r="L108" s="1094"/>
      <c r="M108" s="1095"/>
      <c r="N108" s="760" t="s">
        <v>54</v>
      </c>
      <c r="O108" s="1159"/>
      <c r="P108" s="1159"/>
      <c r="Q108" s="1159"/>
      <c r="R108" s="1159"/>
      <c r="S108" s="1159"/>
      <c r="T108" s="1159"/>
      <c r="U108" s="1159"/>
      <c r="V108" s="1159"/>
      <c r="W108" s="1159"/>
      <c r="X108" s="1159"/>
      <c r="Y108" s="1159"/>
      <c r="Z108" s="1159"/>
      <c r="AA108" s="1159"/>
      <c r="AB108" s="1159"/>
      <c r="AC108" s="1159"/>
      <c r="AD108" s="1159"/>
      <c r="AE108" s="1159"/>
      <c r="AF108" s="1159"/>
      <c r="AG108" s="1159"/>
      <c r="AH108" s="1160"/>
    </row>
    <row r="109" spans="1:34" ht="15" customHeight="1">
      <c r="A109" s="608"/>
      <c r="B109" s="609"/>
      <c r="C109" s="1106"/>
      <c r="D109" s="927"/>
      <c r="E109" s="1091"/>
      <c r="F109" s="1091"/>
      <c r="G109" s="1091"/>
      <c r="H109" s="1091"/>
      <c r="I109" s="1091"/>
      <c r="J109" s="1092"/>
      <c r="K109" s="1093" t="s">
        <v>226</v>
      </c>
      <c r="L109" s="1094"/>
      <c r="M109" s="1095"/>
      <c r="N109" s="1349"/>
      <c r="O109" s="1350"/>
      <c r="P109" s="1350"/>
      <c r="Q109" s="1350"/>
      <c r="R109" s="1350"/>
      <c r="S109" s="1350"/>
      <c r="T109" s="1350"/>
      <c r="U109" s="1351"/>
      <c r="V109" s="1123" t="s">
        <v>227</v>
      </c>
      <c r="W109" s="1111"/>
      <c r="X109" s="648"/>
      <c r="Y109" s="649"/>
      <c r="Z109" s="649"/>
      <c r="AA109" s="191" t="s">
        <v>228</v>
      </c>
      <c r="AB109" s="526"/>
      <c r="AC109" s="526"/>
      <c r="AD109" s="526"/>
      <c r="AE109" s="191" t="s">
        <v>228</v>
      </c>
      <c r="AF109" s="643"/>
      <c r="AG109" s="643"/>
      <c r="AH109" s="653"/>
    </row>
    <row r="110" spans="1:34" ht="15" customHeight="1">
      <c r="A110" s="1002"/>
      <c r="B110" s="1003"/>
      <c r="C110" s="1107"/>
      <c r="D110" s="1108"/>
      <c r="E110" s="1110" t="s">
        <v>229</v>
      </c>
      <c r="F110" s="1110"/>
      <c r="G110" s="1110"/>
      <c r="H110" s="1110"/>
      <c r="I110" s="1110"/>
      <c r="J110" s="1111"/>
      <c r="K110" s="760"/>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53"/>
    </row>
    <row r="111" spans="1:34" ht="15" customHeight="1">
      <c r="A111" s="1133"/>
      <c r="B111" s="629" t="s">
        <v>230</v>
      </c>
      <c r="C111" s="629"/>
      <c r="D111" s="629"/>
      <c r="E111" s="629"/>
      <c r="F111" s="629"/>
      <c r="G111" s="629"/>
      <c r="H111" s="629"/>
      <c r="I111" s="629"/>
      <c r="J111" s="1135"/>
      <c r="K111" s="658" t="s">
        <v>231</v>
      </c>
      <c r="L111" s="658"/>
      <c r="M111" s="658"/>
      <c r="N111" s="1137"/>
      <c r="O111" s="1138"/>
      <c r="P111" s="1138"/>
      <c r="Q111" s="1138"/>
      <c r="R111" s="1138"/>
      <c r="S111" s="1138"/>
      <c r="T111" s="1138"/>
      <c r="U111" s="1138"/>
      <c r="V111" s="1138"/>
      <c r="W111" s="1138"/>
      <c r="X111" s="1138"/>
      <c r="Y111" s="1138"/>
      <c r="Z111" s="1138"/>
      <c r="AA111" s="1138"/>
      <c r="AB111" s="1139"/>
      <c r="AC111" s="1140" t="s">
        <v>232</v>
      </c>
      <c r="AD111" s="1141"/>
      <c r="AE111" s="1144"/>
      <c r="AF111" s="1145"/>
      <c r="AG111" s="1145"/>
      <c r="AH111" s="1146"/>
    </row>
    <row r="112" spans="1:34" ht="24" customHeight="1">
      <c r="A112" s="1134"/>
      <c r="B112" s="668"/>
      <c r="C112" s="668"/>
      <c r="D112" s="668"/>
      <c r="E112" s="668"/>
      <c r="F112" s="668"/>
      <c r="G112" s="668"/>
      <c r="H112" s="668"/>
      <c r="I112" s="668"/>
      <c r="J112" s="1136"/>
      <c r="K112" s="1124" t="s">
        <v>85</v>
      </c>
      <c r="L112" s="1125"/>
      <c r="M112" s="1126"/>
      <c r="N112" s="1120"/>
      <c r="O112" s="1121"/>
      <c r="P112" s="1121"/>
      <c r="Q112" s="1121"/>
      <c r="R112" s="1121"/>
      <c r="S112" s="1121"/>
      <c r="T112" s="1121"/>
      <c r="U112" s="1121"/>
      <c r="V112" s="1121"/>
      <c r="W112" s="1121"/>
      <c r="X112" s="1121"/>
      <c r="Y112" s="1121"/>
      <c r="Z112" s="1121"/>
      <c r="AA112" s="1121"/>
      <c r="AB112" s="1122"/>
      <c r="AC112" s="1142"/>
      <c r="AD112" s="1143"/>
      <c r="AE112" s="1147"/>
      <c r="AF112" s="797"/>
      <c r="AG112" s="797"/>
      <c r="AH112" s="798"/>
    </row>
    <row r="113" spans="1:34" ht="16.5" customHeight="1" thickBot="1">
      <c r="A113" s="1127" t="s">
        <v>233</v>
      </c>
      <c r="B113" s="1128"/>
      <c r="C113" s="1128"/>
      <c r="D113" s="1128"/>
      <c r="E113" s="1128"/>
      <c r="F113" s="1128"/>
      <c r="G113" s="1128"/>
      <c r="H113" s="1128"/>
      <c r="I113" s="1128"/>
      <c r="J113" s="1129"/>
      <c r="K113" s="1130" t="s">
        <v>234</v>
      </c>
      <c r="L113" s="1131"/>
      <c r="M113" s="1131"/>
      <c r="N113" s="1131"/>
      <c r="O113" s="1131"/>
      <c r="P113" s="1131"/>
      <c r="Q113" s="1131"/>
      <c r="R113" s="1131"/>
      <c r="S113" s="1131"/>
      <c r="T113" s="1131"/>
      <c r="U113" s="1131"/>
      <c r="V113" s="1131"/>
      <c r="W113" s="1131"/>
      <c r="X113" s="1131"/>
      <c r="Y113" s="1131"/>
      <c r="Z113" s="1131"/>
      <c r="AA113" s="1131"/>
      <c r="AB113" s="1131"/>
      <c r="AC113" s="1131"/>
      <c r="AD113" s="1131"/>
      <c r="AE113" s="1131"/>
      <c r="AF113" s="1131"/>
      <c r="AG113" s="1131"/>
      <c r="AH113" s="1132"/>
    </row>
    <row r="115" ht="12"/>
    <row r="116" ht="12"/>
    <row r="117" ht="12"/>
    <row r="118" ht="12"/>
    <row r="119" ht="12"/>
    <row r="120" ht="12"/>
    <row r="121" ht="12"/>
    <row r="123" ht="12"/>
  </sheetData>
  <sheetProtection/>
  <mergeCells count="504">
    <mergeCell ref="K91:M91"/>
    <mergeCell ref="N91:P91"/>
    <mergeCell ref="K112:M112"/>
    <mergeCell ref="N112:AB112"/>
    <mergeCell ref="N109:U109"/>
    <mergeCell ref="V109:W109"/>
    <mergeCell ref="X109:Z109"/>
    <mergeCell ref="AB109:AD109"/>
    <mergeCell ref="AB101:AD101"/>
    <mergeCell ref="V95:AA95"/>
    <mergeCell ref="A113:J113"/>
    <mergeCell ref="K113:AH113"/>
    <mergeCell ref="A111:A112"/>
    <mergeCell ref="B111:I112"/>
    <mergeCell ref="J111:J112"/>
    <mergeCell ref="K111:M111"/>
    <mergeCell ref="N111:AB111"/>
    <mergeCell ref="AF109:AH109"/>
    <mergeCell ref="AE111:AH112"/>
    <mergeCell ref="AC111:AD112"/>
    <mergeCell ref="K102:K104"/>
    <mergeCell ref="L102:N102"/>
    <mergeCell ref="O102:O104"/>
    <mergeCell ref="P102:AH104"/>
    <mergeCell ref="AB106:AC106"/>
    <mergeCell ref="D103:I103"/>
    <mergeCell ref="L104:N104"/>
    <mergeCell ref="C105:D110"/>
    <mergeCell ref="E105:J107"/>
    <mergeCell ref="R105:AA107"/>
    <mergeCell ref="L106:N106"/>
    <mergeCell ref="O106:Q106"/>
    <mergeCell ref="E110:J110"/>
    <mergeCell ref="K110:AH110"/>
    <mergeCell ref="AD106:AG106"/>
    <mergeCell ref="E108:J109"/>
    <mergeCell ref="K108:M108"/>
    <mergeCell ref="N108:AH108"/>
    <mergeCell ref="K109:M109"/>
    <mergeCell ref="AE100:AE101"/>
    <mergeCell ref="AF100:AH101"/>
    <mergeCell ref="L101:N101"/>
    <mergeCell ref="P101:R101"/>
    <mergeCell ref="T101:V101"/>
    <mergeCell ref="X101:Z101"/>
    <mergeCell ref="D99:I99"/>
    <mergeCell ref="K99:AH99"/>
    <mergeCell ref="C100:C101"/>
    <mergeCell ref="D100:I101"/>
    <mergeCell ref="J100:J101"/>
    <mergeCell ref="L100:N100"/>
    <mergeCell ref="P100:R100"/>
    <mergeCell ref="T100:V100"/>
    <mergeCell ref="X100:Z100"/>
    <mergeCell ref="AB100:AD100"/>
    <mergeCell ref="AC95:AH95"/>
    <mergeCell ref="V96:AA96"/>
    <mergeCell ref="AC96:AH96"/>
    <mergeCell ref="L97:N97"/>
    <mergeCell ref="M95:M96"/>
    <mergeCell ref="N95:N96"/>
    <mergeCell ref="D98:I98"/>
    <mergeCell ref="K98:AH98"/>
    <mergeCell ref="K94:K97"/>
    <mergeCell ref="L94:N94"/>
    <mergeCell ref="O94:O97"/>
    <mergeCell ref="C90:C92"/>
    <mergeCell ref="D90:I92"/>
    <mergeCell ref="J90:J92"/>
    <mergeCell ref="P94:T97"/>
    <mergeCell ref="L95:L96"/>
    <mergeCell ref="C94:C95"/>
    <mergeCell ref="D94:I97"/>
    <mergeCell ref="J94:J97"/>
    <mergeCell ref="AE92:AH92"/>
    <mergeCell ref="D93:I93"/>
    <mergeCell ref="K93:N93"/>
    <mergeCell ref="P93:T93"/>
    <mergeCell ref="U93:X93"/>
    <mergeCell ref="Z93:AH93"/>
    <mergeCell ref="AA92:AD92"/>
    <mergeCell ref="K92:M92"/>
    <mergeCell ref="N92:P92"/>
    <mergeCell ref="Q92:S92"/>
    <mergeCell ref="C96:C97"/>
    <mergeCell ref="AC88:AE88"/>
    <mergeCell ref="AF88:AH88"/>
    <mergeCell ref="K89:AH89"/>
    <mergeCell ref="AA90:AD91"/>
    <mergeCell ref="AE90:AH91"/>
    <mergeCell ref="X88:Y88"/>
    <mergeCell ref="Q91:S91"/>
    <mergeCell ref="W92:Z92"/>
    <mergeCell ref="T91:V91"/>
    <mergeCell ref="T92:V92"/>
    <mergeCell ref="Q85:Q86"/>
    <mergeCell ref="R85:R86"/>
    <mergeCell ref="T86:U86"/>
    <mergeCell ref="V86:AB86"/>
    <mergeCell ref="K90:V90"/>
    <mergeCell ref="W90:Z91"/>
    <mergeCell ref="C87:C89"/>
    <mergeCell ref="D87:I89"/>
    <mergeCell ref="J87:J89"/>
    <mergeCell ref="K87:AH87"/>
    <mergeCell ref="L88:N88"/>
    <mergeCell ref="P88:Q88"/>
    <mergeCell ref="R88:S88"/>
    <mergeCell ref="T88:V88"/>
    <mergeCell ref="AA88:AB88"/>
    <mergeCell ref="AC84:AC86"/>
    <mergeCell ref="AD84:AH86"/>
    <mergeCell ref="K85:K86"/>
    <mergeCell ref="L85:L86"/>
    <mergeCell ref="M85:M86"/>
    <mergeCell ref="N85:N86"/>
    <mergeCell ref="O85:O86"/>
    <mergeCell ref="P85:P86"/>
    <mergeCell ref="U79:V79"/>
    <mergeCell ref="X79:Y79"/>
    <mergeCell ref="C84:C86"/>
    <mergeCell ref="D84:I86"/>
    <mergeCell ref="J84:J86"/>
    <mergeCell ref="S84:S86"/>
    <mergeCell ref="T84:U84"/>
    <mergeCell ref="V84:AB84"/>
    <mergeCell ref="T85:U85"/>
    <mergeCell ref="V85:AB85"/>
    <mergeCell ref="Q79:R79"/>
    <mergeCell ref="S75:T77"/>
    <mergeCell ref="AA81:AA83"/>
    <mergeCell ref="N82:O82"/>
    <mergeCell ref="Q82:R82"/>
    <mergeCell ref="Q76:R76"/>
    <mergeCell ref="AA75:AA77"/>
    <mergeCell ref="U75:V75"/>
    <mergeCell ref="W75:W77"/>
    <mergeCell ref="Z75:Z77"/>
    <mergeCell ref="N81:O81"/>
    <mergeCell ref="P81:P83"/>
    <mergeCell ref="K78:M80"/>
    <mergeCell ref="N78:O78"/>
    <mergeCell ref="P78:P80"/>
    <mergeCell ref="N79:O79"/>
    <mergeCell ref="S81:T83"/>
    <mergeCell ref="S78:T80"/>
    <mergeCell ref="C75:C83"/>
    <mergeCell ref="D75:I83"/>
    <mergeCell ref="J75:J83"/>
    <mergeCell ref="K75:M77"/>
    <mergeCell ref="N75:O75"/>
    <mergeCell ref="P75:P77"/>
    <mergeCell ref="N76:O76"/>
    <mergeCell ref="K81:M83"/>
    <mergeCell ref="T74:U74"/>
    <mergeCell ref="V74:AB74"/>
    <mergeCell ref="T72:U72"/>
    <mergeCell ref="V72:AB72"/>
    <mergeCell ref="AC72:AC74"/>
    <mergeCell ref="AA78:AA80"/>
    <mergeCell ref="U76:V76"/>
    <mergeCell ref="X76:Y76"/>
    <mergeCell ref="U78:V78"/>
    <mergeCell ref="W78:W80"/>
    <mergeCell ref="AD75:AD83"/>
    <mergeCell ref="AB76:AC76"/>
    <mergeCell ref="AB79:AC79"/>
    <mergeCell ref="U81:V81"/>
    <mergeCell ref="W81:W83"/>
    <mergeCell ref="Z81:Z83"/>
    <mergeCell ref="U82:V82"/>
    <mergeCell ref="X82:Y82"/>
    <mergeCell ref="AB82:AC82"/>
    <mergeCell ref="Z78:Z80"/>
    <mergeCell ref="P73:P74"/>
    <mergeCell ref="T71:U71"/>
    <mergeCell ref="W71:X71"/>
    <mergeCell ref="Z71:AA71"/>
    <mergeCell ref="AC71:AE71"/>
    <mergeCell ref="AF71:AG71"/>
    <mergeCell ref="Q73:Q74"/>
    <mergeCell ref="R73:R74"/>
    <mergeCell ref="T73:U73"/>
    <mergeCell ref="V73:AB73"/>
    <mergeCell ref="T70:U70"/>
    <mergeCell ref="W70:X70"/>
    <mergeCell ref="Z70:AA70"/>
    <mergeCell ref="AC70:AE70"/>
    <mergeCell ref="A69:D71"/>
    <mergeCell ref="AD72:AH74"/>
    <mergeCell ref="K73:K74"/>
    <mergeCell ref="L73:L74"/>
    <mergeCell ref="M73:M74"/>
    <mergeCell ref="N73:N74"/>
    <mergeCell ref="H69:J69"/>
    <mergeCell ref="K69:M69"/>
    <mergeCell ref="N69:P69"/>
    <mergeCell ref="Q69:S69"/>
    <mergeCell ref="A72:B110"/>
    <mergeCell ref="C72:C74"/>
    <mergeCell ref="D72:I74"/>
    <mergeCell ref="J72:J74"/>
    <mergeCell ref="S72:S74"/>
    <mergeCell ref="O73:O74"/>
    <mergeCell ref="W69:Y69"/>
    <mergeCell ref="Z69:AB69"/>
    <mergeCell ref="AC69:AE69"/>
    <mergeCell ref="AF69:AH69"/>
    <mergeCell ref="E70:G70"/>
    <mergeCell ref="H70:I70"/>
    <mergeCell ref="K70:L70"/>
    <mergeCell ref="N70:O70"/>
    <mergeCell ref="Q70:R70"/>
    <mergeCell ref="E69:G69"/>
    <mergeCell ref="A44:B65"/>
    <mergeCell ref="Z62:AB62"/>
    <mergeCell ref="AC62:AE62"/>
    <mergeCell ref="AF70:AG70"/>
    <mergeCell ref="E71:G71"/>
    <mergeCell ref="H71:I71"/>
    <mergeCell ref="K71:L71"/>
    <mergeCell ref="N71:O71"/>
    <mergeCell ref="Q71:R71"/>
    <mergeCell ref="T69:V69"/>
    <mergeCell ref="AF64:AH64"/>
    <mergeCell ref="C65:J65"/>
    <mergeCell ref="K65:P65"/>
    <mergeCell ref="Q65:V65"/>
    <mergeCell ref="W65:AB65"/>
    <mergeCell ref="AC65:AH65"/>
    <mergeCell ref="A66:J66"/>
    <mergeCell ref="Q66:V68"/>
    <mergeCell ref="W66:X68"/>
    <mergeCell ref="Y66:Y68"/>
    <mergeCell ref="Z66:AH68"/>
    <mergeCell ref="A67:J67"/>
    <mergeCell ref="M67:N67"/>
    <mergeCell ref="AC63:AE63"/>
    <mergeCell ref="AF63:AH63"/>
    <mergeCell ref="C64:J64"/>
    <mergeCell ref="K64:M64"/>
    <mergeCell ref="N64:P64"/>
    <mergeCell ref="Q64:S64"/>
    <mergeCell ref="T64:V64"/>
    <mergeCell ref="W64:Y64"/>
    <mergeCell ref="Z64:AB64"/>
    <mergeCell ref="AC64:AE64"/>
    <mergeCell ref="Q61:V61"/>
    <mergeCell ref="W61:AB61"/>
    <mergeCell ref="AC61:AH61"/>
    <mergeCell ref="K62:M62"/>
    <mergeCell ref="N62:P62"/>
    <mergeCell ref="Q62:S62"/>
    <mergeCell ref="T62:V62"/>
    <mergeCell ref="W62:Y62"/>
    <mergeCell ref="AF62:AH62"/>
    <mergeCell ref="C63:J63"/>
    <mergeCell ref="K63:M63"/>
    <mergeCell ref="N63:P63"/>
    <mergeCell ref="Q63:S63"/>
    <mergeCell ref="T63:V63"/>
    <mergeCell ref="W63:Y63"/>
    <mergeCell ref="Z63:AB63"/>
    <mergeCell ref="C61:J62"/>
    <mergeCell ref="K61:P61"/>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P60"/>
    <mergeCell ref="Q60:V60"/>
    <mergeCell ref="W60:AB60"/>
    <mergeCell ref="AC60:AH60"/>
    <mergeCell ref="C55:J57"/>
    <mergeCell ref="K55:AH55"/>
    <mergeCell ref="K56:P56"/>
    <mergeCell ref="Q56:V56"/>
    <mergeCell ref="W56:AB56"/>
    <mergeCell ref="AC56:AH56"/>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C44:J45"/>
    <mergeCell ref="K44:P44"/>
    <mergeCell ref="Q44:V44"/>
    <mergeCell ref="C38:E43"/>
    <mergeCell ref="S38:U43"/>
    <mergeCell ref="F39:H39"/>
    <mergeCell ref="I39:R39"/>
    <mergeCell ref="V39:AA39"/>
    <mergeCell ref="W44:AB44"/>
    <mergeCell ref="AC39:AD39"/>
    <mergeCell ref="AF39:AG39"/>
    <mergeCell ref="V40:AA40"/>
    <mergeCell ref="V41:AA41"/>
    <mergeCell ref="F42:H42"/>
    <mergeCell ref="I42:R42"/>
    <mergeCell ref="V42:AA42"/>
    <mergeCell ref="AC42:AD42"/>
    <mergeCell ref="AF42:AG42"/>
    <mergeCell ref="X32:AD34"/>
    <mergeCell ref="AF32:AH32"/>
    <mergeCell ref="AF33:AH34"/>
    <mergeCell ref="F31:I31"/>
    <mergeCell ref="J31:M31"/>
    <mergeCell ref="N31:O34"/>
    <mergeCell ref="P31:S31"/>
    <mergeCell ref="T31:X31"/>
    <mergeCell ref="AE31:AE34"/>
    <mergeCell ref="W35:AH35"/>
    <mergeCell ref="V36:AH36"/>
    <mergeCell ref="N37:R37"/>
    <mergeCell ref="W37:AH37"/>
    <mergeCell ref="AF31:AH31"/>
    <mergeCell ref="C32:E34"/>
    <mergeCell ref="F32:I34"/>
    <mergeCell ref="J32:M34"/>
    <mergeCell ref="P32:Q34"/>
    <mergeCell ref="T32:V34"/>
    <mergeCell ref="Y17:Z17"/>
    <mergeCell ref="AA17:AB17"/>
    <mergeCell ref="AC17:AD17"/>
    <mergeCell ref="AE17:AF17"/>
    <mergeCell ref="P18:S18"/>
    <mergeCell ref="T18:X18"/>
    <mergeCell ref="F18:I18"/>
    <mergeCell ref="J18:M18"/>
    <mergeCell ref="N18:O21"/>
    <mergeCell ref="A17:S17"/>
    <mergeCell ref="U17:V17"/>
    <mergeCell ref="W17:X17"/>
    <mergeCell ref="A18:A43"/>
    <mergeCell ref="C35:M37"/>
    <mergeCell ref="N35:R35"/>
    <mergeCell ref="S35:U37"/>
    <mergeCell ref="Q10:S10"/>
    <mergeCell ref="T10:W10"/>
    <mergeCell ref="X10:Z10"/>
    <mergeCell ref="C19:E21"/>
    <mergeCell ref="F19:I21"/>
    <mergeCell ref="J19:M21"/>
    <mergeCell ref="P19:Q21"/>
    <mergeCell ref="T19:V21"/>
    <mergeCell ref="X19:AH21"/>
    <mergeCell ref="C18:E18"/>
    <mergeCell ref="V26:AA26"/>
    <mergeCell ref="AC26:AD26"/>
    <mergeCell ref="AF26:AG26"/>
    <mergeCell ref="V27:AA27"/>
    <mergeCell ref="V28:AA28"/>
    <mergeCell ref="F29:H29"/>
    <mergeCell ref="I29:R29"/>
    <mergeCell ref="V29:AA29"/>
    <mergeCell ref="AC29:AD29"/>
    <mergeCell ref="AF29:AG29"/>
    <mergeCell ref="B31:B43"/>
    <mergeCell ref="C31:E31"/>
    <mergeCell ref="S22:U24"/>
    <mergeCell ref="W22:AH22"/>
    <mergeCell ref="V23:AH23"/>
    <mergeCell ref="N24:R24"/>
    <mergeCell ref="W24:AH24"/>
    <mergeCell ref="C25:E30"/>
    <mergeCell ref="S25:U30"/>
    <mergeCell ref="F26:H26"/>
    <mergeCell ref="F7:I7"/>
    <mergeCell ref="J7:N7"/>
    <mergeCell ref="C10:E10"/>
    <mergeCell ref="F10:H10"/>
    <mergeCell ref="I10:K10"/>
    <mergeCell ref="B18:B30"/>
    <mergeCell ref="C22:M24"/>
    <mergeCell ref="N22:R22"/>
    <mergeCell ref="I26:R26"/>
    <mergeCell ref="M10:O10"/>
    <mergeCell ref="J14:N14"/>
    <mergeCell ref="P14:AH16"/>
    <mergeCell ref="F15:H16"/>
    <mergeCell ref="I15:M16"/>
    <mergeCell ref="A4:B10"/>
    <mergeCell ref="C4:E4"/>
    <mergeCell ref="F4:AH4"/>
    <mergeCell ref="C5:E6"/>
    <mergeCell ref="F5:AH6"/>
    <mergeCell ref="C7:E9"/>
    <mergeCell ref="I8:M9"/>
    <mergeCell ref="AB10:AD10"/>
    <mergeCell ref="AF10:AH10"/>
    <mergeCell ref="A11:B16"/>
    <mergeCell ref="C11:E11"/>
    <mergeCell ref="F11:AH11"/>
    <mergeCell ref="C12:E13"/>
    <mergeCell ref="F12:AH13"/>
    <mergeCell ref="C14:E16"/>
    <mergeCell ref="F14:I14"/>
    <mergeCell ref="Y2:Y3"/>
    <mergeCell ref="Z2:Z3"/>
    <mergeCell ref="AG2:AG3"/>
    <mergeCell ref="AH2:AH3"/>
    <mergeCell ref="AA2:AA3"/>
    <mergeCell ref="AB2:AB3"/>
    <mergeCell ref="AC2:AC3"/>
    <mergeCell ref="AD2:AD3"/>
    <mergeCell ref="AE2:AE3"/>
    <mergeCell ref="AF2:AF3"/>
    <mergeCell ref="P7:AH9"/>
    <mergeCell ref="F8:H9"/>
    <mergeCell ref="A1:Y1"/>
    <mergeCell ref="Z1:AA1"/>
    <mergeCell ref="AB1:AD1"/>
    <mergeCell ref="AE1:AF1"/>
    <mergeCell ref="AG1:AH1"/>
    <mergeCell ref="N2:O2"/>
    <mergeCell ref="Q2:S2"/>
    <mergeCell ref="U2:X3"/>
  </mergeCells>
  <conditionalFormatting sqref="Z70:AA71 AC52:AH53 AC58:AH59">
    <cfRule type="cellIs" priority="1" dxfId="3" operator="lessThanOrEqual" stopIfTrue="1">
      <formula>0</formula>
    </cfRule>
  </conditionalFormatting>
  <dataValidations count="18">
    <dataValidation allowBlank="1" showInputMessage="1" showErrorMessage="1" imeMode="halfKatakana" sqref="N111 J111 AE111 F4:AH4 F18:M18 F31:M31 F11:AH11"/>
    <dataValidation allowBlank="1" showInputMessage="1" showErrorMessage="1" imeMode="fullAlpha" sqref="U93 K93:N93 X109 AB109:AD109 AF109 J14:N14 I10:K10 AC17:AD17 Y17:Z17 U17:V17 J7:N7 Y2:AH3 T18:X18 T31:X31"/>
    <dataValidation type="list" allowBlank="1" showInputMessage="1" showErrorMessage="1" sqref="K99:AH99">
      <formula1>"　,運営規程に定めるとおり"</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K73:R74 W92 AA92 AE92 K92 N92 Q92 T92">
      <formula1>"　,○"</formula1>
    </dataValidation>
    <dataValidation type="list" allowBlank="1" showInputMessage="1" showErrorMessage="1" sqref="L88 T88 N79 N76 U76 U79 N82 U82">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error="全角数字で入力してください" imeMode="fullAlpha" sqref="AF10:AH10 AB10:AD10 X10:Z10 Q10:S10 M10:O10"/>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K46:AH48 K63:AH65 H70:AA71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errorStyle="warning" type="list" allowBlank="1" showInputMessage="1" showErrorMessage="1" sqref="K98:AH98">
      <formula1>"厚生労働大臣が定める額"</formula1>
    </dataValidation>
    <dataValidation type="list" allowBlank="1" showInputMessage="1" showErrorMessage="1" prompt="プルダウンメニューから選択してください。" sqref="I39:R39">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1" max="33" man="1"/>
  </rowBreaks>
  <legacyDrawing r:id="rId2"/>
</worksheet>
</file>

<file path=xl/worksheets/sheet8.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1">
      <selection activeCell="V24" sqref="V24:AH24"/>
    </sheetView>
  </sheetViews>
  <sheetFormatPr defaultColWidth="9.140625" defaultRowHeight="15"/>
  <cols>
    <col min="1" max="2" width="2.28125" style="56" customWidth="1"/>
    <col min="3" max="34" width="2.57421875" style="56" customWidth="1"/>
    <col min="35" max="35" width="1.57421875" style="56" customWidth="1"/>
    <col min="36" max="16384" width="9.00390625" style="56" customWidth="1"/>
  </cols>
  <sheetData>
    <row r="1" spans="1:34" ht="16.5" customHeight="1" thickBot="1">
      <c r="A1" s="589" t="s">
        <v>326</v>
      </c>
      <c r="B1" s="589"/>
      <c r="C1" s="589"/>
      <c r="D1" s="589"/>
      <c r="E1" s="589"/>
      <c r="F1" s="589"/>
      <c r="G1" s="589"/>
      <c r="H1" s="589"/>
      <c r="I1" s="589"/>
      <c r="J1" s="589"/>
      <c r="K1" s="589"/>
      <c r="L1" s="589"/>
      <c r="M1" s="589"/>
      <c r="N1" s="589"/>
      <c r="O1" s="589"/>
      <c r="P1" s="589"/>
      <c r="Q1" s="589"/>
      <c r="R1" s="589"/>
      <c r="S1" s="589"/>
      <c r="T1" s="589"/>
      <c r="U1" s="589"/>
      <c r="V1" s="589"/>
      <c r="W1" s="589"/>
      <c r="X1" s="589"/>
      <c r="Y1" s="589"/>
      <c r="Z1" s="590"/>
      <c r="AA1" s="590"/>
      <c r="AB1" s="591" t="s">
        <v>75</v>
      </c>
      <c r="AC1" s="591"/>
      <c r="AD1" s="591"/>
      <c r="AE1" s="590"/>
      <c r="AF1" s="590"/>
      <c r="AG1" s="592" t="s">
        <v>76</v>
      </c>
      <c r="AH1" s="592"/>
    </row>
    <row r="2" spans="2:34" ht="15" customHeight="1">
      <c r="B2" s="57"/>
      <c r="C2" s="57"/>
      <c r="D2" s="57"/>
      <c r="E2" s="58"/>
      <c r="F2" s="58"/>
      <c r="G2" s="58"/>
      <c r="H2" s="59"/>
      <c r="I2" s="58"/>
      <c r="J2" s="58"/>
      <c r="K2" s="58"/>
      <c r="L2" s="58"/>
      <c r="M2" s="58"/>
      <c r="N2" s="59"/>
      <c r="O2" s="58"/>
      <c r="P2" s="58"/>
      <c r="Q2" s="58"/>
      <c r="S2" s="58"/>
      <c r="U2" s="594" t="s">
        <v>82</v>
      </c>
      <c r="V2" s="595"/>
      <c r="W2" s="595"/>
      <c r="X2" s="596"/>
      <c r="Y2" s="600"/>
      <c r="Z2" s="600"/>
      <c r="AA2" s="600"/>
      <c r="AB2" s="600"/>
      <c r="AC2" s="600"/>
      <c r="AD2" s="600"/>
      <c r="AE2" s="600"/>
      <c r="AF2" s="600"/>
      <c r="AG2" s="600"/>
      <c r="AH2" s="602"/>
    </row>
    <row r="3" spans="2:34" ht="3.75" customHeight="1" thickBot="1">
      <c r="B3" s="57"/>
      <c r="C3" s="61"/>
      <c r="D3" s="61"/>
      <c r="E3" s="61"/>
      <c r="F3" s="62"/>
      <c r="G3" s="61"/>
      <c r="H3" s="61"/>
      <c r="I3" s="61"/>
      <c r="J3" s="62"/>
      <c r="K3" s="61"/>
      <c r="L3" s="61"/>
      <c r="M3" s="61"/>
      <c r="P3" s="70"/>
      <c r="Q3" s="64"/>
      <c r="R3" s="64"/>
      <c r="S3" s="64"/>
      <c r="T3" s="65"/>
      <c r="U3" s="597"/>
      <c r="V3" s="598"/>
      <c r="W3" s="598"/>
      <c r="X3" s="599"/>
      <c r="Y3" s="601"/>
      <c r="Z3" s="601"/>
      <c r="AA3" s="601"/>
      <c r="AB3" s="601"/>
      <c r="AC3" s="601"/>
      <c r="AD3" s="601"/>
      <c r="AE3" s="601"/>
      <c r="AF3" s="601"/>
      <c r="AG3" s="601"/>
      <c r="AH3" s="603"/>
    </row>
    <row r="4" spans="1:34" ht="13.5" customHeight="1">
      <c r="A4" s="606" t="s">
        <v>327</v>
      </c>
      <c r="B4" s="607"/>
      <c r="C4" s="610" t="s">
        <v>314</v>
      </c>
      <c r="D4" s="611"/>
      <c r="E4" s="612"/>
      <c r="F4" s="650"/>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2"/>
    </row>
    <row r="5" spans="1:34" ht="13.5" customHeight="1">
      <c r="A5" s="608"/>
      <c r="B5" s="609"/>
      <c r="C5" s="613" t="s">
        <v>85</v>
      </c>
      <c r="D5" s="614"/>
      <c r="E5" s="615"/>
      <c r="F5" s="619"/>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1"/>
    </row>
    <row r="6" spans="1:34" ht="13.5" customHeight="1">
      <c r="A6" s="608"/>
      <c r="B6" s="609"/>
      <c r="C6" s="616"/>
      <c r="D6" s="617"/>
      <c r="E6" s="618"/>
      <c r="F6" s="622"/>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4"/>
    </row>
    <row r="7" spans="1:34" ht="13.5" customHeight="1">
      <c r="A7" s="608"/>
      <c r="B7" s="609"/>
      <c r="C7" s="613" t="s">
        <v>86</v>
      </c>
      <c r="D7" s="614"/>
      <c r="E7" s="615"/>
      <c r="F7" s="628" t="s">
        <v>57</v>
      </c>
      <c r="G7" s="629"/>
      <c r="H7" s="629"/>
      <c r="I7" s="629"/>
      <c r="J7" s="630"/>
      <c r="K7" s="630"/>
      <c r="L7" s="630"/>
      <c r="M7" s="630"/>
      <c r="N7" s="630"/>
      <c r="O7" s="66" t="s">
        <v>81</v>
      </c>
      <c r="P7" s="631"/>
      <c r="Q7" s="631"/>
      <c r="R7" s="631"/>
      <c r="S7" s="631"/>
      <c r="T7" s="631"/>
      <c r="U7" s="631"/>
      <c r="V7" s="631"/>
      <c r="W7" s="631"/>
      <c r="X7" s="631"/>
      <c r="Y7" s="631"/>
      <c r="Z7" s="631"/>
      <c r="AA7" s="631"/>
      <c r="AB7" s="631"/>
      <c r="AC7" s="631"/>
      <c r="AD7" s="631"/>
      <c r="AE7" s="631"/>
      <c r="AF7" s="631"/>
      <c r="AG7" s="631"/>
      <c r="AH7" s="632"/>
    </row>
    <row r="8" spans="1:34" ht="13.5" customHeight="1">
      <c r="A8" s="608"/>
      <c r="B8" s="609"/>
      <c r="C8" s="625"/>
      <c r="D8" s="626"/>
      <c r="E8" s="627"/>
      <c r="F8" s="637" t="s">
        <v>88</v>
      </c>
      <c r="G8" s="638"/>
      <c r="H8" s="638"/>
      <c r="I8" s="641"/>
      <c r="J8" s="641"/>
      <c r="K8" s="641"/>
      <c r="L8" s="641"/>
      <c r="M8" s="641"/>
      <c r="N8" s="215" t="s">
        <v>89</v>
      </c>
      <c r="O8" s="215" t="s">
        <v>90</v>
      </c>
      <c r="P8" s="633"/>
      <c r="Q8" s="633"/>
      <c r="R8" s="633"/>
      <c r="S8" s="633"/>
      <c r="T8" s="633"/>
      <c r="U8" s="633"/>
      <c r="V8" s="633"/>
      <c r="W8" s="633"/>
      <c r="X8" s="633"/>
      <c r="Y8" s="633"/>
      <c r="Z8" s="633"/>
      <c r="AA8" s="633"/>
      <c r="AB8" s="633"/>
      <c r="AC8" s="633"/>
      <c r="AD8" s="633"/>
      <c r="AE8" s="633"/>
      <c r="AF8" s="633"/>
      <c r="AG8" s="633"/>
      <c r="AH8" s="634"/>
    </row>
    <row r="9" spans="1:34" ht="3.75" customHeight="1">
      <c r="A9" s="608"/>
      <c r="B9" s="609"/>
      <c r="C9" s="616"/>
      <c r="D9" s="617"/>
      <c r="E9" s="618"/>
      <c r="F9" s="639"/>
      <c r="G9" s="640"/>
      <c r="H9" s="640"/>
      <c r="I9" s="642"/>
      <c r="J9" s="642"/>
      <c r="K9" s="642"/>
      <c r="L9" s="642"/>
      <c r="M9" s="642"/>
      <c r="N9" s="68"/>
      <c r="O9" s="68"/>
      <c r="P9" s="635"/>
      <c r="Q9" s="635"/>
      <c r="R9" s="635"/>
      <c r="S9" s="635"/>
      <c r="T9" s="635"/>
      <c r="U9" s="635"/>
      <c r="V9" s="635"/>
      <c r="W9" s="635"/>
      <c r="X9" s="635"/>
      <c r="Y9" s="635"/>
      <c r="Z9" s="635"/>
      <c r="AA9" s="635"/>
      <c r="AB9" s="635"/>
      <c r="AC9" s="635"/>
      <c r="AD9" s="635"/>
      <c r="AE9" s="635"/>
      <c r="AF9" s="635"/>
      <c r="AG9" s="635"/>
      <c r="AH9" s="636"/>
    </row>
    <row r="10" spans="1:35" ht="15" customHeight="1">
      <c r="A10" s="608"/>
      <c r="B10" s="609"/>
      <c r="C10" s="657" t="s">
        <v>58</v>
      </c>
      <c r="D10" s="658"/>
      <c r="E10" s="659"/>
      <c r="F10" s="660" t="s">
        <v>59</v>
      </c>
      <c r="G10" s="661"/>
      <c r="H10" s="662"/>
      <c r="I10" s="648"/>
      <c r="J10" s="649"/>
      <c r="K10" s="649"/>
      <c r="L10" s="69" t="s">
        <v>91</v>
      </c>
      <c r="M10" s="526"/>
      <c r="N10" s="526"/>
      <c r="O10" s="526"/>
      <c r="P10" s="69" t="s">
        <v>91</v>
      </c>
      <c r="Q10" s="643"/>
      <c r="R10" s="643"/>
      <c r="S10" s="644"/>
      <c r="T10" s="645" t="s">
        <v>60</v>
      </c>
      <c r="U10" s="646"/>
      <c r="V10" s="646"/>
      <c r="W10" s="647"/>
      <c r="X10" s="648"/>
      <c r="Y10" s="649"/>
      <c r="Z10" s="649"/>
      <c r="AA10" s="69" t="s">
        <v>91</v>
      </c>
      <c r="AB10" s="526"/>
      <c r="AC10" s="526"/>
      <c r="AD10" s="526"/>
      <c r="AE10" s="69" t="s">
        <v>91</v>
      </c>
      <c r="AF10" s="643"/>
      <c r="AG10" s="643"/>
      <c r="AH10" s="653"/>
      <c r="AI10" s="70"/>
    </row>
    <row r="11" spans="1:34" ht="13.5" customHeight="1">
      <c r="A11" s="608"/>
      <c r="B11" s="609"/>
      <c r="C11" s="1434" t="s">
        <v>328</v>
      </c>
      <c r="D11" s="1435"/>
      <c r="E11" s="1448"/>
      <c r="F11" s="1449"/>
      <c r="G11" s="1434" t="s">
        <v>329</v>
      </c>
      <c r="H11" s="1435"/>
      <c r="I11" s="1436"/>
      <c r="J11" s="1437"/>
      <c r="K11" s="685" t="s">
        <v>330</v>
      </c>
      <c r="L11" s="945"/>
      <c r="M11" s="945"/>
      <c r="N11" s="686"/>
      <c r="O11" s="1454" t="s">
        <v>331</v>
      </c>
      <c r="P11" s="1089"/>
      <c r="Q11" s="1089"/>
      <c r="R11" s="1089"/>
      <c r="S11" s="1089"/>
      <c r="T11" s="1089"/>
      <c r="U11" s="1089"/>
      <c r="V11" s="1090"/>
      <c r="W11" s="1454" t="s">
        <v>332</v>
      </c>
      <c r="X11" s="1089"/>
      <c r="Y11" s="1089"/>
      <c r="Z11" s="1090"/>
      <c r="AA11" s="1454" t="s">
        <v>67</v>
      </c>
      <c r="AB11" s="1089"/>
      <c r="AC11" s="1089"/>
      <c r="AD11" s="1089"/>
      <c r="AE11" s="1089"/>
      <c r="AF11" s="1089"/>
      <c r="AG11" s="1089"/>
      <c r="AH11" s="1465"/>
    </row>
    <row r="12" spans="1:34" ht="13.5" customHeight="1">
      <c r="A12" s="608"/>
      <c r="B12" s="609"/>
      <c r="C12" s="1438"/>
      <c r="D12" s="1439"/>
      <c r="E12" s="1450"/>
      <c r="F12" s="1451"/>
      <c r="G12" s="1438"/>
      <c r="H12" s="1439"/>
      <c r="I12" s="1440"/>
      <c r="J12" s="1441"/>
      <c r="K12" s="687"/>
      <c r="L12" s="1461"/>
      <c r="M12" s="1461"/>
      <c r="N12" s="688"/>
      <c r="O12" s="1455"/>
      <c r="P12" s="1091"/>
      <c r="Q12" s="1091"/>
      <c r="R12" s="1091"/>
      <c r="S12" s="1091"/>
      <c r="T12" s="1091"/>
      <c r="U12" s="1091"/>
      <c r="V12" s="1092"/>
      <c r="W12" s="1462"/>
      <c r="X12" s="1463"/>
      <c r="Y12" s="1463"/>
      <c r="Z12" s="1464"/>
      <c r="AA12" s="1455"/>
      <c r="AB12" s="1091"/>
      <c r="AC12" s="1091"/>
      <c r="AD12" s="1091"/>
      <c r="AE12" s="1091"/>
      <c r="AF12" s="1091"/>
      <c r="AG12" s="1091"/>
      <c r="AH12" s="1460"/>
    </row>
    <row r="13" spans="1:34" ht="12" customHeight="1">
      <c r="A13" s="608"/>
      <c r="B13" s="609"/>
      <c r="C13" s="1438"/>
      <c r="D13" s="1439"/>
      <c r="E13" s="1450"/>
      <c r="F13" s="1451"/>
      <c r="G13" s="1438"/>
      <c r="H13" s="1439"/>
      <c r="I13" s="1440"/>
      <c r="J13" s="1441"/>
      <c r="K13" s="689"/>
      <c r="L13" s="884"/>
      <c r="M13" s="884"/>
      <c r="N13" s="690"/>
      <c r="O13" s="1456" t="s">
        <v>65</v>
      </c>
      <c r="P13" s="1457"/>
      <c r="Q13" s="1457"/>
      <c r="R13" s="1458"/>
      <c r="S13" s="1456" t="s">
        <v>66</v>
      </c>
      <c r="T13" s="1457"/>
      <c r="U13" s="1457"/>
      <c r="V13" s="1457"/>
      <c r="W13" s="1455"/>
      <c r="X13" s="1091"/>
      <c r="Y13" s="1091"/>
      <c r="Z13" s="1092"/>
      <c r="AA13" s="1455" t="s">
        <v>333</v>
      </c>
      <c r="AB13" s="1091"/>
      <c r="AC13" s="1091"/>
      <c r="AD13" s="1092"/>
      <c r="AE13" s="1455" t="s">
        <v>334</v>
      </c>
      <c r="AF13" s="1091"/>
      <c r="AG13" s="1091"/>
      <c r="AH13" s="1460"/>
    </row>
    <row r="14" spans="1:34" ht="12" customHeight="1">
      <c r="A14" s="608"/>
      <c r="B14" s="609"/>
      <c r="C14" s="1438"/>
      <c r="D14" s="1439"/>
      <c r="E14" s="1450"/>
      <c r="F14" s="1451"/>
      <c r="G14" s="1442"/>
      <c r="H14" s="1443"/>
      <c r="I14" s="1444"/>
      <c r="J14" s="1445"/>
      <c r="K14" s="531"/>
      <c r="L14" s="532"/>
      <c r="M14" s="532"/>
      <c r="N14" s="1459"/>
      <c r="O14" s="531"/>
      <c r="P14" s="532"/>
      <c r="Q14" s="532"/>
      <c r="R14" s="1459"/>
      <c r="S14" s="531"/>
      <c r="T14" s="532"/>
      <c r="U14" s="532"/>
      <c r="V14" s="1459"/>
      <c r="W14" s="531"/>
      <c r="X14" s="532"/>
      <c r="Y14" s="532"/>
      <c r="Z14" s="1459"/>
      <c r="AA14" s="531"/>
      <c r="AB14" s="532"/>
      <c r="AC14" s="532"/>
      <c r="AD14" s="1459"/>
      <c r="AE14" s="531"/>
      <c r="AF14" s="532"/>
      <c r="AG14" s="532"/>
      <c r="AH14" s="533"/>
    </row>
    <row r="15" spans="1:34" ht="15" customHeight="1">
      <c r="A15" s="608"/>
      <c r="B15" s="609"/>
      <c r="C15" s="1442"/>
      <c r="D15" s="1443"/>
      <c r="E15" s="1452"/>
      <c r="F15" s="1453"/>
      <c r="G15" s="1274" t="s">
        <v>201</v>
      </c>
      <c r="H15" s="1275"/>
      <c r="I15" s="1446"/>
      <c r="J15" s="1447"/>
      <c r="K15" s="1432"/>
      <c r="L15" s="1433"/>
      <c r="M15" s="1433"/>
      <c r="N15" s="216" t="s">
        <v>176</v>
      </c>
      <c r="O15" s="1432" t="s">
        <v>54</v>
      </c>
      <c r="P15" s="1433"/>
      <c r="Q15" s="1433"/>
      <c r="R15" s="216" t="s">
        <v>176</v>
      </c>
      <c r="S15" s="1432" t="s">
        <v>54</v>
      </c>
      <c r="T15" s="1433"/>
      <c r="U15" s="1433"/>
      <c r="V15" s="216" t="s">
        <v>176</v>
      </c>
      <c r="W15" s="1432"/>
      <c r="X15" s="1433"/>
      <c r="Y15" s="1433"/>
      <c r="Z15" s="216" t="s">
        <v>176</v>
      </c>
      <c r="AA15" s="1432" t="s">
        <v>54</v>
      </c>
      <c r="AB15" s="1433"/>
      <c r="AC15" s="1433"/>
      <c r="AD15" s="216" t="s">
        <v>176</v>
      </c>
      <c r="AE15" s="1432"/>
      <c r="AF15" s="1433"/>
      <c r="AG15" s="1433"/>
      <c r="AH15" s="217" t="s">
        <v>176</v>
      </c>
    </row>
    <row r="16" spans="1:34" s="74" customFormat="1" ht="12" customHeight="1">
      <c r="A16" s="608"/>
      <c r="B16" s="609"/>
      <c r="C16" s="696"/>
      <c r="D16" s="1096" t="s">
        <v>200</v>
      </c>
      <c r="E16" s="747"/>
      <c r="F16" s="747"/>
      <c r="G16" s="747"/>
      <c r="H16" s="747"/>
      <c r="I16" s="747"/>
      <c r="J16" s="1049"/>
      <c r="K16" s="1086" t="s">
        <v>368</v>
      </c>
      <c r="L16" s="1087"/>
      <c r="M16" s="1087"/>
      <c r="N16" s="1087"/>
      <c r="O16" s="1087"/>
      <c r="P16" s="1087"/>
      <c r="Q16" s="1087"/>
      <c r="R16" s="1087"/>
      <c r="S16" s="1087"/>
      <c r="T16" s="1087"/>
      <c r="U16" s="1087"/>
      <c r="V16" s="1088"/>
      <c r="W16" s="1080" t="s">
        <v>369</v>
      </c>
      <c r="X16" s="1080"/>
      <c r="Y16" s="1080"/>
      <c r="Z16" s="1080"/>
      <c r="AA16" s="1080" t="s">
        <v>370</v>
      </c>
      <c r="AB16" s="1080"/>
      <c r="AC16" s="1080"/>
      <c r="AD16" s="1080"/>
      <c r="AE16" s="1082" t="s">
        <v>371</v>
      </c>
      <c r="AF16" s="1082"/>
      <c r="AG16" s="1082"/>
      <c r="AH16" s="1083"/>
    </row>
    <row r="17" spans="1:34" s="74" customFormat="1" ht="12" customHeight="1">
      <c r="A17" s="608"/>
      <c r="B17" s="609"/>
      <c r="C17" s="698"/>
      <c r="D17" s="995"/>
      <c r="E17" s="995"/>
      <c r="F17" s="995"/>
      <c r="G17" s="995"/>
      <c r="H17" s="995"/>
      <c r="I17" s="995"/>
      <c r="J17" s="1050"/>
      <c r="K17" s="1055" t="s">
        <v>372</v>
      </c>
      <c r="L17" s="1055"/>
      <c r="M17" s="1055"/>
      <c r="N17" s="1056" t="s">
        <v>373</v>
      </c>
      <c r="O17" s="1056"/>
      <c r="P17" s="1056"/>
      <c r="Q17" s="1055" t="s">
        <v>374</v>
      </c>
      <c r="R17" s="1055"/>
      <c r="S17" s="1055"/>
      <c r="T17" s="1056" t="s">
        <v>375</v>
      </c>
      <c r="U17" s="1056"/>
      <c r="V17" s="1056"/>
      <c r="W17" s="1081"/>
      <c r="X17" s="1081"/>
      <c r="Y17" s="1081"/>
      <c r="Z17" s="1081"/>
      <c r="AA17" s="1081"/>
      <c r="AB17" s="1081"/>
      <c r="AC17" s="1081"/>
      <c r="AD17" s="1081"/>
      <c r="AE17" s="1084"/>
      <c r="AF17" s="1084"/>
      <c r="AG17" s="1084"/>
      <c r="AH17" s="1085"/>
    </row>
    <row r="18" spans="1:34" s="74" customFormat="1" ht="12" customHeight="1">
      <c r="A18" s="1002"/>
      <c r="B18" s="1003"/>
      <c r="C18" s="700"/>
      <c r="D18" s="1048"/>
      <c r="E18" s="1048"/>
      <c r="F18" s="1048"/>
      <c r="G18" s="1048"/>
      <c r="H18" s="1048"/>
      <c r="I18" s="1048"/>
      <c r="J18" s="1051"/>
      <c r="K18" s="1047"/>
      <c r="L18" s="1047"/>
      <c r="M18" s="1047"/>
      <c r="N18" s="1164"/>
      <c r="O18" s="1165"/>
      <c r="P18" s="1166"/>
      <c r="Q18" s="1047"/>
      <c r="R18" s="1047"/>
      <c r="S18" s="1047"/>
      <c r="T18" s="1047" t="s">
        <v>377</v>
      </c>
      <c r="U18" s="1047"/>
      <c r="V18" s="1047"/>
      <c r="W18" s="1164"/>
      <c r="X18" s="1165"/>
      <c r="Y18" s="1165"/>
      <c r="Z18" s="1166"/>
      <c r="AA18" s="1057"/>
      <c r="AB18" s="1057"/>
      <c r="AC18" s="1057"/>
      <c r="AD18" s="1057"/>
      <c r="AE18" s="1057"/>
      <c r="AF18" s="1057"/>
      <c r="AG18" s="1057"/>
      <c r="AH18" s="1058"/>
    </row>
    <row r="19" spans="1:34" ht="12" customHeight="1">
      <c r="A19" s="691" t="s">
        <v>98</v>
      </c>
      <c r="B19" s="692"/>
      <c r="C19" s="645" t="s">
        <v>335</v>
      </c>
      <c r="D19" s="646"/>
      <c r="E19" s="647"/>
      <c r="F19" s="693"/>
      <c r="G19" s="694"/>
      <c r="H19" s="694"/>
      <c r="I19" s="694"/>
      <c r="J19" s="694"/>
      <c r="K19" s="694"/>
      <c r="L19" s="694"/>
      <c r="M19" s="695"/>
      <c r="N19" s="1466" t="s">
        <v>100</v>
      </c>
      <c r="O19" s="1467"/>
      <c r="P19" s="628" t="s">
        <v>57</v>
      </c>
      <c r="Q19" s="629"/>
      <c r="R19" s="629"/>
      <c r="S19" s="629"/>
      <c r="T19" s="630"/>
      <c r="U19" s="630"/>
      <c r="V19" s="630"/>
      <c r="W19" s="630"/>
      <c r="X19" s="630"/>
      <c r="Y19" s="66" t="s">
        <v>336</v>
      </c>
      <c r="Z19" s="75"/>
      <c r="AA19" s="75"/>
      <c r="AB19" s="75"/>
      <c r="AC19" s="75"/>
      <c r="AD19" s="75"/>
      <c r="AE19" s="75"/>
      <c r="AF19" s="75"/>
      <c r="AG19" s="75"/>
      <c r="AH19" s="76"/>
    </row>
    <row r="20" spans="1:34" ht="12" customHeight="1">
      <c r="A20" s="608"/>
      <c r="B20" s="609"/>
      <c r="C20" s="628" t="s">
        <v>102</v>
      </c>
      <c r="D20" s="629"/>
      <c r="E20" s="663"/>
      <c r="F20" s="670"/>
      <c r="G20" s="671"/>
      <c r="H20" s="671"/>
      <c r="I20" s="671"/>
      <c r="J20" s="671"/>
      <c r="K20" s="671"/>
      <c r="L20" s="671"/>
      <c r="M20" s="676"/>
      <c r="N20" s="1468"/>
      <c r="O20" s="1469"/>
      <c r="P20" s="680"/>
      <c r="Q20" s="680"/>
      <c r="R20" s="77" t="s">
        <v>103</v>
      </c>
      <c r="S20" s="77" t="s">
        <v>104</v>
      </c>
      <c r="T20" s="680"/>
      <c r="U20" s="680"/>
      <c r="V20" s="680"/>
      <c r="W20" s="77" t="s">
        <v>89</v>
      </c>
      <c r="X20" s="683"/>
      <c r="Y20" s="683"/>
      <c r="Z20" s="683"/>
      <c r="AA20" s="683"/>
      <c r="AB20" s="683"/>
      <c r="AC20" s="683"/>
      <c r="AD20" s="683"/>
      <c r="AE20" s="683"/>
      <c r="AF20" s="683"/>
      <c r="AG20" s="683"/>
      <c r="AH20" s="684"/>
    </row>
    <row r="21" spans="1:34" ht="12" customHeight="1">
      <c r="A21" s="608"/>
      <c r="B21" s="609"/>
      <c r="C21" s="664"/>
      <c r="D21" s="665"/>
      <c r="E21" s="666"/>
      <c r="F21" s="672"/>
      <c r="G21" s="673"/>
      <c r="H21" s="673"/>
      <c r="I21" s="673"/>
      <c r="J21" s="673"/>
      <c r="K21" s="673"/>
      <c r="L21" s="673"/>
      <c r="M21" s="677"/>
      <c r="N21" s="1468"/>
      <c r="O21" s="1469"/>
      <c r="P21" s="680"/>
      <c r="Q21" s="680"/>
      <c r="R21" s="77" t="s">
        <v>105</v>
      </c>
      <c r="S21" s="77" t="s">
        <v>106</v>
      </c>
      <c r="T21" s="680"/>
      <c r="U21" s="680"/>
      <c r="V21" s="680"/>
      <c r="W21" s="77" t="s">
        <v>90</v>
      </c>
      <c r="X21" s="683"/>
      <c r="Y21" s="683"/>
      <c r="Z21" s="683"/>
      <c r="AA21" s="683"/>
      <c r="AB21" s="683"/>
      <c r="AC21" s="683"/>
      <c r="AD21" s="683"/>
      <c r="AE21" s="683"/>
      <c r="AF21" s="683"/>
      <c r="AG21" s="683"/>
      <c r="AH21" s="684"/>
    </row>
    <row r="22" spans="1:34" s="74" customFormat="1" ht="3.75" customHeight="1">
      <c r="A22" s="608"/>
      <c r="B22" s="609"/>
      <c r="C22" s="667"/>
      <c r="D22" s="668"/>
      <c r="E22" s="669"/>
      <c r="F22" s="674"/>
      <c r="G22" s="675"/>
      <c r="H22" s="675"/>
      <c r="I22" s="675"/>
      <c r="J22" s="675"/>
      <c r="K22" s="675"/>
      <c r="L22" s="675"/>
      <c r="M22" s="678"/>
      <c r="N22" s="1470"/>
      <c r="O22" s="1471"/>
      <c r="P22" s="682"/>
      <c r="Q22" s="682"/>
      <c r="R22" s="78"/>
      <c r="S22" s="78"/>
      <c r="T22" s="682"/>
      <c r="U22" s="682"/>
      <c r="V22" s="682"/>
      <c r="W22" s="78"/>
      <c r="X22" s="683"/>
      <c r="Y22" s="683"/>
      <c r="Z22" s="683"/>
      <c r="AA22" s="683"/>
      <c r="AB22" s="683"/>
      <c r="AC22" s="683"/>
      <c r="AD22" s="683"/>
      <c r="AE22" s="683"/>
      <c r="AF22" s="683"/>
      <c r="AG22" s="683"/>
      <c r="AH22" s="684"/>
    </row>
    <row r="23" spans="1:34" s="74" customFormat="1" ht="3.75" customHeight="1">
      <c r="A23" s="608"/>
      <c r="B23" s="609"/>
      <c r="C23" s="696" t="s">
        <v>107</v>
      </c>
      <c r="D23" s="697"/>
      <c r="E23" s="697"/>
      <c r="F23" s="697"/>
      <c r="G23" s="697"/>
      <c r="H23" s="697"/>
      <c r="I23" s="697"/>
      <c r="J23" s="697"/>
      <c r="K23" s="697"/>
      <c r="L23" s="697"/>
      <c r="M23" s="697"/>
      <c r="N23" s="711"/>
      <c r="O23" s="712"/>
      <c r="P23" s="712"/>
      <c r="Q23" s="712"/>
      <c r="R23" s="713"/>
      <c r="S23" s="696" t="s">
        <v>108</v>
      </c>
      <c r="T23" s="697"/>
      <c r="U23" s="714"/>
      <c r="V23" s="79"/>
      <c r="W23" s="736" t="s">
        <v>54</v>
      </c>
      <c r="X23" s="736"/>
      <c r="Y23" s="736"/>
      <c r="Z23" s="736"/>
      <c r="AA23" s="736"/>
      <c r="AB23" s="736"/>
      <c r="AC23" s="736"/>
      <c r="AD23" s="736"/>
      <c r="AE23" s="736"/>
      <c r="AF23" s="736"/>
      <c r="AG23" s="736"/>
      <c r="AH23" s="737"/>
    </row>
    <row r="24" spans="1:34" s="74" customFormat="1" ht="12" customHeight="1">
      <c r="A24" s="608"/>
      <c r="B24" s="609"/>
      <c r="C24" s="698"/>
      <c r="D24" s="699"/>
      <c r="E24" s="699"/>
      <c r="F24" s="699"/>
      <c r="G24" s="699"/>
      <c r="H24" s="699"/>
      <c r="I24" s="699"/>
      <c r="J24" s="699"/>
      <c r="K24" s="699"/>
      <c r="L24" s="699"/>
      <c r="M24" s="699"/>
      <c r="N24" s="80"/>
      <c r="O24" s="81" t="s">
        <v>109</v>
      </c>
      <c r="P24" s="81" t="s">
        <v>110</v>
      </c>
      <c r="Q24" s="81" t="s">
        <v>111</v>
      </c>
      <c r="R24" s="82"/>
      <c r="S24" s="698"/>
      <c r="T24" s="699"/>
      <c r="U24" s="715"/>
      <c r="V24" s="738"/>
      <c r="W24" s="739"/>
      <c r="X24" s="739"/>
      <c r="Y24" s="739"/>
      <c r="Z24" s="739"/>
      <c r="AA24" s="739"/>
      <c r="AB24" s="739"/>
      <c r="AC24" s="739"/>
      <c r="AD24" s="739"/>
      <c r="AE24" s="739"/>
      <c r="AF24" s="739"/>
      <c r="AG24" s="739"/>
      <c r="AH24" s="740"/>
    </row>
    <row r="25" spans="1:34" s="74" customFormat="1" ht="3.75" customHeight="1">
      <c r="A25" s="608"/>
      <c r="B25" s="609"/>
      <c r="C25" s="700"/>
      <c r="D25" s="701"/>
      <c r="E25" s="701"/>
      <c r="F25" s="701"/>
      <c r="G25" s="701"/>
      <c r="H25" s="701"/>
      <c r="I25" s="701"/>
      <c r="J25" s="701"/>
      <c r="K25" s="701"/>
      <c r="L25" s="701"/>
      <c r="M25" s="701"/>
      <c r="N25" s="741"/>
      <c r="O25" s="742"/>
      <c r="P25" s="742"/>
      <c r="Q25" s="742"/>
      <c r="R25" s="743"/>
      <c r="S25" s="700"/>
      <c r="T25" s="701"/>
      <c r="U25" s="716"/>
      <c r="V25" s="83"/>
      <c r="W25" s="744"/>
      <c r="X25" s="744"/>
      <c r="Y25" s="744"/>
      <c r="Z25" s="744"/>
      <c r="AA25" s="744"/>
      <c r="AB25" s="744"/>
      <c r="AC25" s="744"/>
      <c r="AD25" s="744"/>
      <c r="AE25" s="744"/>
      <c r="AF25" s="744"/>
      <c r="AG25" s="744"/>
      <c r="AH25" s="745"/>
    </row>
    <row r="26" spans="1:34" s="74" customFormat="1" ht="13.5" customHeight="1">
      <c r="A26" s="608"/>
      <c r="B26" s="609"/>
      <c r="C26" s="702" t="s">
        <v>337</v>
      </c>
      <c r="D26" s="1481"/>
      <c r="E26" s="1481"/>
      <c r="F26" s="1481"/>
      <c r="G26" s="1481"/>
      <c r="H26" s="1481"/>
      <c r="I26" s="1481"/>
      <c r="J26" s="1482"/>
      <c r="K26" s="746" t="s">
        <v>113</v>
      </c>
      <c r="L26" s="747"/>
      <c r="M26" s="747"/>
      <c r="N26" s="748"/>
      <c r="O26" s="84" t="s">
        <v>114</v>
      </c>
      <c r="P26" s="749"/>
      <c r="Q26" s="749"/>
      <c r="R26" s="749"/>
      <c r="S26" s="749"/>
      <c r="T26" s="749"/>
      <c r="U26" s="749"/>
      <c r="V26" s="749"/>
      <c r="W26" s="749"/>
      <c r="X26" s="749"/>
      <c r="Y26" s="749"/>
      <c r="Z26" s="749"/>
      <c r="AA26" s="749"/>
      <c r="AB26" s="749"/>
      <c r="AC26" s="749"/>
      <c r="AD26" s="749"/>
      <c r="AE26" s="749"/>
      <c r="AF26" s="749"/>
      <c r="AG26" s="749"/>
      <c r="AH26" s="750"/>
    </row>
    <row r="27" spans="1:34" s="74" customFormat="1" ht="13.5" customHeight="1">
      <c r="A27" s="608"/>
      <c r="B27" s="609"/>
      <c r="C27" s="1483"/>
      <c r="D27" s="1484"/>
      <c r="E27" s="1484"/>
      <c r="F27" s="1484"/>
      <c r="G27" s="1484"/>
      <c r="H27" s="1484"/>
      <c r="I27" s="1484"/>
      <c r="J27" s="1485"/>
      <c r="K27" s="727"/>
      <c r="L27" s="728"/>
      <c r="M27" s="728"/>
      <c r="N27" s="729"/>
      <c r="O27" s="85" t="s">
        <v>207</v>
      </c>
      <c r="P27" s="751"/>
      <c r="Q27" s="751"/>
      <c r="R27" s="751"/>
      <c r="S27" s="751"/>
      <c r="T27" s="751"/>
      <c r="U27" s="751"/>
      <c r="V27" s="751"/>
      <c r="W27" s="751"/>
      <c r="X27" s="751"/>
      <c r="Y27" s="751"/>
      <c r="Z27" s="751"/>
      <c r="AA27" s="751"/>
      <c r="AB27" s="751"/>
      <c r="AC27" s="751"/>
      <c r="AD27" s="751"/>
      <c r="AE27" s="751"/>
      <c r="AF27" s="751"/>
      <c r="AG27" s="751"/>
      <c r="AH27" s="752"/>
    </row>
    <row r="28" spans="1:34" s="74" customFormat="1" ht="13.5" customHeight="1">
      <c r="A28" s="608"/>
      <c r="B28" s="609"/>
      <c r="C28" s="1483"/>
      <c r="D28" s="1484"/>
      <c r="E28" s="1484"/>
      <c r="F28" s="1484"/>
      <c r="G28" s="1484"/>
      <c r="H28" s="1484"/>
      <c r="I28" s="1484"/>
      <c r="J28" s="1485"/>
      <c r="K28" s="730" t="s">
        <v>116</v>
      </c>
      <c r="L28" s="731"/>
      <c r="M28" s="731"/>
      <c r="N28" s="732"/>
      <c r="O28" s="86" t="s">
        <v>114</v>
      </c>
      <c r="P28" s="720"/>
      <c r="Q28" s="720"/>
      <c r="R28" s="720"/>
      <c r="S28" s="720"/>
      <c r="T28" s="720"/>
      <c r="U28" s="720"/>
      <c r="V28" s="720"/>
      <c r="W28" s="720"/>
      <c r="X28" s="720"/>
      <c r="Y28" s="87" t="s">
        <v>206</v>
      </c>
      <c r="Z28" s="720"/>
      <c r="AA28" s="720"/>
      <c r="AB28" s="720"/>
      <c r="AC28" s="720"/>
      <c r="AD28" s="720"/>
      <c r="AE28" s="720"/>
      <c r="AF28" s="720"/>
      <c r="AG28" s="720"/>
      <c r="AH28" s="721"/>
    </row>
    <row r="29" spans="1:34" s="74" customFormat="1" ht="13.5" customHeight="1">
      <c r="A29" s="608"/>
      <c r="B29" s="609"/>
      <c r="C29" s="1483"/>
      <c r="D29" s="1484"/>
      <c r="E29" s="1484"/>
      <c r="F29" s="1484"/>
      <c r="G29" s="1484"/>
      <c r="H29" s="1484"/>
      <c r="I29" s="1484"/>
      <c r="J29" s="1485"/>
      <c r="K29" s="733"/>
      <c r="L29" s="734"/>
      <c r="M29" s="734"/>
      <c r="N29" s="735"/>
      <c r="O29" s="86" t="s">
        <v>207</v>
      </c>
      <c r="P29" s="720"/>
      <c r="Q29" s="720"/>
      <c r="R29" s="720"/>
      <c r="S29" s="720"/>
      <c r="T29" s="720"/>
      <c r="U29" s="720"/>
      <c r="V29" s="720"/>
      <c r="W29" s="720"/>
      <c r="X29" s="720"/>
      <c r="Y29" s="87" t="s">
        <v>208</v>
      </c>
      <c r="Z29" s="722"/>
      <c r="AA29" s="722"/>
      <c r="AB29" s="722"/>
      <c r="AC29" s="722"/>
      <c r="AD29" s="722"/>
      <c r="AE29" s="722"/>
      <c r="AF29" s="722"/>
      <c r="AG29" s="722"/>
      <c r="AH29" s="723"/>
    </row>
    <row r="30" spans="1:34" s="74" customFormat="1" ht="13.5" customHeight="1">
      <c r="A30" s="608"/>
      <c r="B30" s="609"/>
      <c r="C30" s="1483"/>
      <c r="D30" s="1484"/>
      <c r="E30" s="1484"/>
      <c r="F30" s="1484"/>
      <c r="G30" s="1484"/>
      <c r="H30" s="1484"/>
      <c r="I30" s="1484"/>
      <c r="J30" s="1485"/>
      <c r="K30" s="724" t="s">
        <v>120</v>
      </c>
      <c r="L30" s="725"/>
      <c r="M30" s="725"/>
      <c r="N30" s="726"/>
      <c r="O30" s="86" t="s">
        <v>114</v>
      </c>
      <c r="P30" s="722"/>
      <c r="Q30" s="722"/>
      <c r="R30" s="722"/>
      <c r="S30" s="722"/>
      <c r="T30" s="722"/>
      <c r="U30" s="722"/>
      <c r="V30" s="722"/>
      <c r="W30" s="722"/>
      <c r="X30" s="722"/>
      <c r="Y30" s="87" t="s">
        <v>206</v>
      </c>
      <c r="Z30" s="722"/>
      <c r="AA30" s="722"/>
      <c r="AB30" s="722"/>
      <c r="AC30" s="722"/>
      <c r="AD30" s="722"/>
      <c r="AE30" s="722"/>
      <c r="AF30" s="722"/>
      <c r="AG30" s="722"/>
      <c r="AH30" s="723"/>
    </row>
    <row r="31" spans="1:34" s="74" customFormat="1" ht="13.5" customHeight="1">
      <c r="A31" s="608"/>
      <c r="B31" s="609"/>
      <c r="C31" s="1483"/>
      <c r="D31" s="1484"/>
      <c r="E31" s="1484"/>
      <c r="F31" s="1484"/>
      <c r="G31" s="1484"/>
      <c r="H31" s="1484"/>
      <c r="I31" s="1484"/>
      <c r="J31" s="1485"/>
      <c r="K31" s="727"/>
      <c r="L31" s="728"/>
      <c r="M31" s="728"/>
      <c r="N31" s="729"/>
      <c r="O31" s="86" t="s">
        <v>207</v>
      </c>
      <c r="P31" s="722"/>
      <c r="Q31" s="722"/>
      <c r="R31" s="722"/>
      <c r="S31" s="722"/>
      <c r="T31" s="722"/>
      <c r="U31" s="722"/>
      <c r="V31" s="722"/>
      <c r="W31" s="722"/>
      <c r="X31" s="722"/>
      <c r="Y31" s="87" t="s">
        <v>208</v>
      </c>
      <c r="Z31" s="722"/>
      <c r="AA31" s="722"/>
      <c r="AB31" s="722"/>
      <c r="AC31" s="722"/>
      <c r="AD31" s="722"/>
      <c r="AE31" s="722"/>
      <c r="AF31" s="722"/>
      <c r="AG31" s="722"/>
      <c r="AH31" s="723"/>
    </row>
    <row r="32" spans="1:34" s="74" customFormat="1" ht="13.5" customHeight="1" thickBot="1">
      <c r="A32" s="608"/>
      <c r="B32" s="609"/>
      <c r="C32" s="1486"/>
      <c r="D32" s="1487"/>
      <c r="E32" s="1487"/>
      <c r="F32" s="1487"/>
      <c r="G32" s="1487"/>
      <c r="H32" s="1487"/>
      <c r="I32" s="1487"/>
      <c r="J32" s="1488"/>
      <c r="K32" s="717" t="s">
        <v>121</v>
      </c>
      <c r="L32" s="718"/>
      <c r="M32" s="718"/>
      <c r="N32" s="719"/>
      <c r="O32" s="769"/>
      <c r="P32" s="770"/>
      <c r="Q32" s="88" t="s">
        <v>259</v>
      </c>
      <c r="R32" s="771"/>
      <c r="S32" s="771"/>
      <c r="T32" s="88" t="s">
        <v>261</v>
      </c>
      <c r="U32" s="770"/>
      <c r="V32" s="770"/>
      <c r="W32" s="88" t="s">
        <v>259</v>
      </c>
      <c r="X32" s="771"/>
      <c r="Y32" s="771"/>
      <c r="Z32" s="772" t="s">
        <v>124</v>
      </c>
      <c r="AA32" s="772"/>
      <c r="AB32" s="89"/>
      <c r="AC32" s="772" t="s">
        <v>48</v>
      </c>
      <c r="AD32" s="772"/>
      <c r="AE32" s="753"/>
      <c r="AF32" s="753"/>
      <c r="AG32" s="754" t="s">
        <v>125</v>
      </c>
      <c r="AH32" s="755"/>
    </row>
    <row r="33" spans="1:34" ht="13.5" customHeight="1">
      <c r="A33" s="1475" t="s">
        <v>338</v>
      </c>
      <c r="B33" s="1478" t="s">
        <v>266</v>
      </c>
      <c r="C33" s="610" t="s">
        <v>267</v>
      </c>
      <c r="D33" s="611"/>
      <c r="E33" s="612"/>
      <c r="F33" s="650"/>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2"/>
    </row>
    <row r="34" spans="1:34" ht="24" customHeight="1">
      <c r="A34" s="1476"/>
      <c r="B34" s="1479"/>
      <c r="C34" s="613" t="s">
        <v>85</v>
      </c>
      <c r="D34" s="614"/>
      <c r="E34" s="615"/>
      <c r="F34" s="1472"/>
      <c r="G34" s="1473"/>
      <c r="H34" s="1473"/>
      <c r="I34" s="1473"/>
      <c r="J34" s="1473"/>
      <c r="K34" s="1473"/>
      <c r="L34" s="1473"/>
      <c r="M34" s="1473"/>
      <c r="N34" s="1473"/>
      <c r="O34" s="1473"/>
      <c r="P34" s="1473"/>
      <c r="Q34" s="1473"/>
      <c r="R34" s="1473"/>
      <c r="S34" s="1473"/>
      <c r="T34" s="1473"/>
      <c r="U34" s="1473"/>
      <c r="V34" s="1473"/>
      <c r="W34" s="1473"/>
      <c r="X34" s="1473"/>
      <c r="Y34" s="1473"/>
      <c r="Z34" s="1473"/>
      <c r="AA34" s="1473"/>
      <c r="AB34" s="1473"/>
      <c r="AC34" s="1473"/>
      <c r="AD34" s="1473"/>
      <c r="AE34" s="1473"/>
      <c r="AF34" s="1473"/>
      <c r="AG34" s="1473"/>
      <c r="AH34" s="1474"/>
    </row>
    <row r="35" spans="1:34" ht="13.5" customHeight="1">
      <c r="A35" s="1476"/>
      <c r="B35" s="1479"/>
      <c r="C35" s="613" t="s">
        <v>86</v>
      </c>
      <c r="D35" s="614"/>
      <c r="E35" s="615"/>
      <c r="F35" s="628" t="s">
        <v>57</v>
      </c>
      <c r="G35" s="629"/>
      <c r="H35" s="629"/>
      <c r="I35" s="629"/>
      <c r="J35" s="630"/>
      <c r="K35" s="630"/>
      <c r="L35" s="630"/>
      <c r="M35" s="630"/>
      <c r="N35" s="630"/>
      <c r="O35" s="66" t="s">
        <v>271</v>
      </c>
      <c r="P35" s="631"/>
      <c r="Q35" s="631"/>
      <c r="R35" s="631"/>
      <c r="S35" s="631"/>
      <c r="T35" s="631"/>
      <c r="U35" s="631"/>
      <c r="V35" s="631"/>
      <c r="W35" s="631"/>
      <c r="X35" s="631"/>
      <c r="Y35" s="631"/>
      <c r="Z35" s="631"/>
      <c r="AA35" s="631"/>
      <c r="AB35" s="631"/>
      <c r="AC35" s="631"/>
      <c r="AD35" s="631"/>
      <c r="AE35" s="631"/>
      <c r="AF35" s="631"/>
      <c r="AG35" s="631"/>
      <c r="AH35" s="632"/>
    </row>
    <row r="36" spans="1:34" ht="13.5" customHeight="1">
      <c r="A36" s="1476"/>
      <c r="B36" s="1479"/>
      <c r="C36" s="625"/>
      <c r="D36" s="626"/>
      <c r="E36" s="627"/>
      <c r="F36" s="637" t="s">
        <v>88</v>
      </c>
      <c r="G36" s="638"/>
      <c r="H36" s="638"/>
      <c r="I36" s="641"/>
      <c r="J36" s="641"/>
      <c r="K36" s="641"/>
      <c r="L36" s="641"/>
      <c r="M36" s="641"/>
      <c r="N36" s="215" t="s">
        <v>89</v>
      </c>
      <c r="O36" s="215" t="s">
        <v>90</v>
      </c>
      <c r="P36" s="633"/>
      <c r="Q36" s="633"/>
      <c r="R36" s="633"/>
      <c r="S36" s="633"/>
      <c r="T36" s="633"/>
      <c r="U36" s="633"/>
      <c r="V36" s="633"/>
      <c r="W36" s="633"/>
      <c r="X36" s="633"/>
      <c r="Y36" s="633"/>
      <c r="Z36" s="633"/>
      <c r="AA36" s="633"/>
      <c r="AB36" s="633"/>
      <c r="AC36" s="633"/>
      <c r="AD36" s="633"/>
      <c r="AE36" s="633"/>
      <c r="AF36" s="633"/>
      <c r="AG36" s="633"/>
      <c r="AH36" s="634"/>
    </row>
    <row r="37" spans="1:34" ht="3.75" customHeight="1">
      <c r="A37" s="1476"/>
      <c r="B37" s="1479"/>
      <c r="C37" s="616"/>
      <c r="D37" s="617"/>
      <c r="E37" s="618"/>
      <c r="F37" s="639"/>
      <c r="G37" s="640"/>
      <c r="H37" s="640"/>
      <c r="I37" s="642"/>
      <c r="J37" s="642"/>
      <c r="K37" s="642"/>
      <c r="L37" s="642"/>
      <c r="M37" s="642"/>
      <c r="N37" s="68"/>
      <c r="O37" s="68"/>
      <c r="P37" s="635"/>
      <c r="Q37" s="635"/>
      <c r="R37" s="635"/>
      <c r="S37" s="635"/>
      <c r="T37" s="635"/>
      <c r="U37" s="635"/>
      <c r="V37" s="635"/>
      <c r="W37" s="635"/>
      <c r="X37" s="635"/>
      <c r="Y37" s="635"/>
      <c r="Z37" s="635"/>
      <c r="AA37" s="635"/>
      <c r="AB37" s="635"/>
      <c r="AC37" s="635"/>
      <c r="AD37" s="635"/>
      <c r="AE37" s="635"/>
      <c r="AF37" s="635"/>
      <c r="AG37" s="635"/>
      <c r="AH37" s="636"/>
    </row>
    <row r="38" spans="1:35" ht="15" customHeight="1">
      <c r="A38" s="1476"/>
      <c r="B38" s="1479"/>
      <c r="C38" s="657" t="s">
        <v>58</v>
      </c>
      <c r="D38" s="658"/>
      <c r="E38" s="659"/>
      <c r="F38" s="660" t="s">
        <v>59</v>
      </c>
      <c r="G38" s="661"/>
      <c r="H38" s="662"/>
      <c r="I38" s="648"/>
      <c r="J38" s="649"/>
      <c r="K38" s="649"/>
      <c r="L38" s="69" t="s">
        <v>91</v>
      </c>
      <c r="M38" s="526"/>
      <c r="N38" s="526"/>
      <c r="O38" s="526"/>
      <c r="P38" s="69" t="s">
        <v>91</v>
      </c>
      <c r="Q38" s="643"/>
      <c r="R38" s="643"/>
      <c r="S38" s="644"/>
      <c r="T38" s="645" t="s">
        <v>60</v>
      </c>
      <c r="U38" s="646"/>
      <c r="V38" s="646"/>
      <c r="W38" s="647"/>
      <c r="X38" s="648"/>
      <c r="Y38" s="649"/>
      <c r="Z38" s="649"/>
      <c r="AA38" s="69" t="s">
        <v>91</v>
      </c>
      <c r="AB38" s="526"/>
      <c r="AC38" s="526"/>
      <c r="AD38" s="526"/>
      <c r="AE38" s="69" t="s">
        <v>91</v>
      </c>
      <c r="AF38" s="643"/>
      <c r="AG38" s="643"/>
      <c r="AH38" s="653"/>
      <c r="AI38" s="70"/>
    </row>
    <row r="39" spans="1:34" ht="13.5" customHeight="1">
      <c r="A39" s="1476"/>
      <c r="B39" s="1479"/>
      <c r="C39" s="1434" t="s">
        <v>328</v>
      </c>
      <c r="D39" s="1435"/>
      <c r="E39" s="1435"/>
      <c r="F39" s="1489"/>
      <c r="G39" s="1434" t="s">
        <v>329</v>
      </c>
      <c r="H39" s="1435"/>
      <c r="I39" s="1435"/>
      <c r="J39" s="1489"/>
      <c r="K39" s="685" t="s">
        <v>330</v>
      </c>
      <c r="L39" s="945"/>
      <c r="M39" s="945"/>
      <c r="N39" s="686"/>
      <c r="O39" s="1454" t="s">
        <v>331</v>
      </c>
      <c r="P39" s="1089"/>
      <c r="Q39" s="1089"/>
      <c r="R39" s="1089"/>
      <c r="S39" s="1089"/>
      <c r="T39" s="1089"/>
      <c r="U39" s="1089"/>
      <c r="V39" s="1090"/>
      <c r="W39" s="1454" t="s">
        <v>332</v>
      </c>
      <c r="X39" s="1089"/>
      <c r="Y39" s="1089"/>
      <c r="Z39" s="1090"/>
      <c r="AA39" s="1454" t="s">
        <v>67</v>
      </c>
      <c r="AB39" s="1089"/>
      <c r="AC39" s="1089"/>
      <c r="AD39" s="1089"/>
      <c r="AE39" s="1089"/>
      <c r="AF39" s="1089"/>
      <c r="AG39" s="1089"/>
      <c r="AH39" s="1465"/>
    </row>
    <row r="40" spans="1:34" ht="13.5" customHeight="1">
      <c r="A40" s="1476"/>
      <c r="B40" s="1479"/>
      <c r="C40" s="1438"/>
      <c r="D40" s="1439"/>
      <c r="E40" s="1439"/>
      <c r="F40" s="1490"/>
      <c r="G40" s="1438"/>
      <c r="H40" s="1439"/>
      <c r="I40" s="1439"/>
      <c r="J40" s="1490"/>
      <c r="K40" s="687"/>
      <c r="L40" s="1461"/>
      <c r="M40" s="1461"/>
      <c r="N40" s="688"/>
      <c r="O40" s="1455"/>
      <c r="P40" s="1091"/>
      <c r="Q40" s="1091"/>
      <c r="R40" s="1091"/>
      <c r="S40" s="1091"/>
      <c r="T40" s="1091"/>
      <c r="U40" s="1091"/>
      <c r="V40" s="1092"/>
      <c r="W40" s="1462"/>
      <c r="X40" s="1463"/>
      <c r="Y40" s="1463"/>
      <c r="Z40" s="1464"/>
      <c r="AA40" s="1455"/>
      <c r="AB40" s="1091"/>
      <c r="AC40" s="1091"/>
      <c r="AD40" s="1091"/>
      <c r="AE40" s="1091"/>
      <c r="AF40" s="1091"/>
      <c r="AG40" s="1091"/>
      <c r="AH40" s="1460"/>
    </row>
    <row r="41" spans="1:34" ht="12" customHeight="1">
      <c r="A41" s="1476"/>
      <c r="B41" s="1479"/>
      <c r="C41" s="1438"/>
      <c r="D41" s="1439"/>
      <c r="E41" s="1439"/>
      <c r="F41" s="1490"/>
      <c r="G41" s="1438"/>
      <c r="H41" s="1439"/>
      <c r="I41" s="1439"/>
      <c r="J41" s="1490"/>
      <c r="K41" s="689"/>
      <c r="L41" s="884"/>
      <c r="M41" s="884"/>
      <c r="N41" s="690"/>
      <c r="O41" s="1456" t="s">
        <v>65</v>
      </c>
      <c r="P41" s="1457"/>
      <c r="Q41" s="1457"/>
      <c r="R41" s="1458"/>
      <c r="S41" s="1456" t="s">
        <v>66</v>
      </c>
      <c r="T41" s="1457"/>
      <c r="U41" s="1457"/>
      <c r="V41" s="1457"/>
      <c r="W41" s="1455"/>
      <c r="X41" s="1091"/>
      <c r="Y41" s="1091"/>
      <c r="Z41" s="1092"/>
      <c r="AA41" s="1455" t="s">
        <v>333</v>
      </c>
      <c r="AB41" s="1091"/>
      <c r="AC41" s="1091"/>
      <c r="AD41" s="1092"/>
      <c r="AE41" s="1455" t="s">
        <v>334</v>
      </c>
      <c r="AF41" s="1091"/>
      <c r="AG41" s="1091"/>
      <c r="AH41" s="1460"/>
    </row>
    <row r="42" spans="1:34" ht="12" customHeight="1">
      <c r="A42" s="1476"/>
      <c r="B42" s="1479"/>
      <c r="C42" s="1438"/>
      <c r="D42" s="1439"/>
      <c r="E42" s="1439"/>
      <c r="F42" s="1490"/>
      <c r="G42" s="1442"/>
      <c r="H42" s="1443"/>
      <c r="I42" s="1443"/>
      <c r="J42" s="1491"/>
      <c r="K42" s="531"/>
      <c r="L42" s="532"/>
      <c r="M42" s="532"/>
      <c r="N42" s="1459"/>
      <c r="O42" s="531"/>
      <c r="P42" s="532"/>
      <c r="Q42" s="532"/>
      <c r="R42" s="1459"/>
      <c r="S42" s="531"/>
      <c r="T42" s="532"/>
      <c r="U42" s="532"/>
      <c r="V42" s="1459"/>
      <c r="W42" s="531"/>
      <c r="X42" s="532"/>
      <c r="Y42" s="532"/>
      <c r="Z42" s="1459"/>
      <c r="AA42" s="531"/>
      <c r="AB42" s="532"/>
      <c r="AC42" s="532"/>
      <c r="AD42" s="1459"/>
      <c r="AE42" s="531"/>
      <c r="AF42" s="532"/>
      <c r="AG42" s="532"/>
      <c r="AH42" s="533"/>
    </row>
    <row r="43" spans="1:34" ht="15" customHeight="1">
      <c r="A43" s="1476"/>
      <c r="B43" s="1479"/>
      <c r="C43" s="1442"/>
      <c r="D43" s="1443"/>
      <c r="E43" s="1443"/>
      <c r="F43" s="1491"/>
      <c r="G43" s="1274" t="s">
        <v>201</v>
      </c>
      <c r="H43" s="1275"/>
      <c r="I43" s="1275"/>
      <c r="J43" s="1277"/>
      <c r="K43" s="1432"/>
      <c r="L43" s="1433"/>
      <c r="M43" s="1433"/>
      <c r="N43" s="216" t="s">
        <v>176</v>
      </c>
      <c r="O43" s="1432" t="s">
        <v>54</v>
      </c>
      <c r="P43" s="1433"/>
      <c r="Q43" s="1433"/>
      <c r="R43" s="216" t="s">
        <v>176</v>
      </c>
      <c r="S43" s="1432" t="s">
        <v>54</v>
      </c>
      <c r="T43" s="1433"/>
      <c r="U43" s="1433"/>
      <c r="V43" s="216" t="s">
        <v>176</v>
      </c>
      <c r="W43" s="1432"/>
      <c r="X43" s="1433"/>
      <c r="Y43" s="1433"/>
      <c r="Z43" s="216" t="s">
        <v>176</v>
      </c>
      <c r="AA43" s="1432" t="s">
        <v>54</v>
      </c>
      <c r="AB43" s="1433"/>
      <c r="AC43" s="1433"/>
      <c r="AD43" s="216" t="s">
        <v>176</v>
      </c>
      <c r="AE43" s="1432" t="s">
        <v>54</v>
      </c>
      <c r="AF43" s="1433"/>
      <c r="AG43" s="1433"/>
      <c r="AH43" s="217" t="s">
        <v>176</v>
      </c>
    </row>
    <row r="44" spans="1:34" s="74" customFormat="1" ht="12" customHeight="1">
      <c r="A44" s="1476"/>
      <c r="B44" s="1479"/>
      <c r="C44" s="696"/>
      <c r="D44" s="1096" t="s">
        <v>200</v>
      </c>
      <c r="E44" s="747"/>
      <c r="F44" s="747"/>
      <c r="G44" s="747"/>
      <c r="H44" s="747"/>
      <c r="I44" s="747"/>
      <c r="J44" s="1049"/>
      <c r="K44" s="1086" t="s">
        <v>368</v>
      </c>
      <c r="L44" s="1087"/>
      <c r="M44" s="1087"/>
      <c r="N44" s="1087"/>
      <c r="O44" s="1087"/>
      <c r="P44" s="1087"/>
      <c r="Q44" s="1087"/>
      <c r="R44" s="1087"/>
      <c r="S44" s="1087"/>
      <c r="T44" s="1087"/>
      <c r="U44" s="1087"/>
      <c r="V44" s="1088"/>
      <c r="W44" s="1080" t="s">
        <v>369</v>
      </c>
      <c r="X44" s="1080"/>
      <c r="Y44" s="1080"/>
      <c r="Z44" s="1080"/>
      <c r="AA44" s="1080" t="s">
        <v>370</v>
      </c>
      <c r="AB44" s="1080"/>
      <c r="AC44" s="1080"/>
      <c r="AD44" s="1080"/>
      <c r="AE44" s="1082" t="s">
        <v>371</v>
      </c>
      <c r="AF44" s="1082"/>
      <c r="AG44" s="1082"/>
      <c r="AH44" s="1083"/>
    </row>
    <row r="45" spans="1:34" s="74" customFormat="1" ht="12" customHeight="1">
      <c r="A45" s="1476"/>
      <c r="B45" s="1479"/>
      <c r="C45" s="698"/>
      <c r="D45" s="995"/>
      <c r="E45" s="995"/>
      <c r="F45" s="995"/>
      <c r="G45" s="995"/>
      <c r="H45" s="995"/>
      <c r="I45" s="995"/>
      <c r="J45" s="1050"/>
      <c r="K45" s="1055" t="s">
        <v>372</v>
      </c>
      <c r="L45" s="1055"/>
      <c r="M45" s="1055"/>
      <c r="N45" s="1056" t="s">
        <v>373</v>
      </c>
      <c r="O45" s="1056"/>
      <c r="P45" s="1056"/>
      <c r="Q45" s="1055" t="s">
        <v>374</v>
      </c>
      <c r="R45" s="1055"/>
      <c r="S45" s="1055"/>
      <c r="T45" s="1056" t="s">
        <v>375</v>
      </c>
      <c r="U45" s="1056"/>
      <c r="V45" s="1056"/>
      <c r="W45" s="1081"/>
      <c r="X45" s="1081"/>
      <c r="Y45" s="1081"/>
      <c r="Z45" s="1081"/>
      <c r="AA45" s="1081"/>
      <c r="AB45" s="1081"/>
      <c r="AC45" s="1081"/>
      <c r="AD45" s="1081"/>
      <c r="AE45" s="1084"/>
      <c r="AF45" s="1084"/>
      <c r="AG45" s="1084"/>
      <c r="AH45" s="1085"/>
    </row>
    <row r="46" spans="1:34" s="74" customFormat="1" ht="12" customHeight="1" thickBot="1">
      <c r="A46" s="1476"/>
      <c r="B46" s="1480"/>
      <c r="C46" s="1492"/>
      <c r="D46" s="1493"/>
      <c r="E46" s="1493"/>
      <c r="F46" s="1493"/>
      <c r="G46" s="1493"/>
      <c r="H46" s="1493"/>
      <c r="I46" s="1493"/>
      <c r="J46" s="1494"/>
      <c r="K46" s="1047"/>
      <c r="L46" s="1047"/>
      <c r="M46" s="1047"/>
      <c r="N46" s="1047"/>
      <c r="O46" s="1047"/>
      <c r="P46" s="1047"/>
      <c r="Q46" s="1047"/>
      <c r="R46" s="1047"/>
      <c r="S46" s="1047"/>
      <c r="T46" s="1047" t="s">
        <v>377</v>
      </c>
      <c r="U46" s="1047"/>
      <c r="V46" s="1047"/>
      <c r="W46" s="1164"/>
      <c r="X46" s="1165"/>
      <c r="Y46" s="1165"/>
      <c r="Z46" s="1166"/>
      <c r="AA46" s="1057"/>
      <c r="AB46" s="1057"/>
      <c r="AC46" s="1057"/>
      <c r="AD46" s="1057"/>
      <c r="AE46" s="1057"/>
      <c r="AF46" s="1057"/>
      <c r="AG46" s="1057"/>
      <c r="AH46" s="1058"/>
    </row>
    <row r="47" spans="1:34" ht="13.5" customHeight="1">
      <c r="A47" s="1476"/>
      <c r="B47" s="1478" t="s">
        <v>339</v>
      </c>
      <c r="C47" s="610" t="s">
        <v>340</v>
      </c>
      <c r="D47" s="611"/>
      <c r="E47" s="612"/>
      <c r="F47" s="650"/>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2"/>
    </row>
    <row r="48" spans="1:34" ht="24" customHeight="1">
      <c r="A48" s="1476"/>
      <c r="B48" s="1479"/>
      <c r="C48" s="613" t="s">
        <v>85</v>
      </c>
      <c r="D48" s="614"/>
      <c r="E48" s="615"/>
      <c r="F48" s="1472"/>
      <c r="G48" s="1473"/>
      <c r="H48" s="1473"/>
      <c r="I48" s="1473"/>
      <c r="J48" s="1473"/>
      <c r="K48" s="1473"/>
      <c r="L48" s="1473"/>
      <c r="M48" s="1473"/>
      <c r="N48" s="1473"/>
      <c r="O48" s="1473"/>
      <c r="P48" s="1473"/>
      <c r="Q48" s="1473"/>
      <c r="R48" s="1473"/>
      <c r="S48" s="1473"/>
      <c r="T48" s="1473"/>
      <c r="U48" s="1473"/>
      <c r="V48" s="1473"/>
      <c r="W48" s="1473"/>
      <c r="X48" s="1473"/>
      <c r="Y48" s="1473"/>
      <c r="Z48" s="1473"/>
      <c r="AA48" s="1473"/>
      <c r="AB48" s="1473"/>
      <c r="AC48" s="1473"/>
      <c r="AD48" s="1473"/>
      <c r="AE48" s="1473"/>
      <c r="AF48" s="1473"/>
      <c r="AG48" s="1473"/>
      <c r="AH48" s="1474"/>
    </row>
    <row r="49" spans="1:34" ht="13.5" customHeight="1">
      <c r="A49" s="1476"/>
      <c r="B49" s="1479"/>
      <c r="C49" s="613" t="s">
        <v>86</v>
      </c>
      <c r="D49" s="614"/>
      <c r="E49" s="615"/>
      <c r="F49" s="628" t="s">
        <v>57</v>
      </c>
      <c r="G49" s="629"/>
      <c r="H49" s="629"/>
      <c r="I49" s="629"/>
      <c r="J49" s="630"/>
      <c r="K49" s="630"/>
      <c r="L49" s="630"/>
      <c r="M49" s="630"/>
      <c r="N49" s="630"/>
      <c r="O49" s="66" t="s">
        <v>341</v>
      </c>
      <c r="P49" s="631"/>
      <c r="Q49" s="631"/>
      <c r="R49" s="631"/>
      <c r="S49" s="631"/>
      <c r="T49" s="631"/>
      <c r="U49" s="631"/>
      <c r="V49" s="631"/>
      <c r="W49" s="631"/>
      <c r="X49" s="631"/>
      <c r="Y49" s="631"/>
      <c r="Z49" s="631"/>
      <c r="AA49" s="631"/>
      <c r="AB49" s="631"/>
      <c r="AC49" s="631"/>
      <c r="AD49" s="631"/>
      <c r="AE49" s="631"/>
      <c r="AF49" s="631"/>
      <c r="AG49" s="631"/>
      <c r="AH49" s="632"/>
    </row>
    <row r="50" spans="1:34" ht="13.5" customHeight="1">
      <c r="A50" s="1476"/>
      <c r="B50" s="1479"/>
      <c r="C50" s="625"/>
      <c r="D50" s="626"/>
      <c r="E50" s="627"/>
      <c r="F50" s="637" t="s">
        <v>88</v>
      </c>
      <c r="G50" s="638"/>
      <c r="H50" s="638"/>
      <c r="I50" s="1495"/>
      <c r="J50" s="1495"/>
      <c r="K50" s="1495"/>
      <c r="L50" s="1495"/>
      <c r="M50" s="1495"/>
      <c r="N50" s="215" t="s">
        <v>89</v>
      </c>
      <c r="O50" s="215" t="s">
        <v>90</v>
      </c>
      <c r="P50" s="633"/>
      <c r="Q50" s="633"/>
      <c r="R50" s="633"/>
      <c r="S50" s="633"/>
      <c r="T50" s="633"/>
      <c r="U50" s="633"/>
      <c r="V50" s="633"/>
      <c r="W50" s="633"/>
      <c r="X50" s="633"/>
      <c r="Y50" s="633"/>
      <c r="Z50" s="633"/>
      <c r="AA50" s="633"/>
      <c r="AB50" s="633"/>
      <c r="AC50" s="633"/>
      <c r="AD50" s="633"/>
      <c r="AE50" s="633"/>
      <c r="AF50" s="633"/>
      <c r="AG50" s="633"/>
      <c r="AH50" s="634"/>
    </row>
    <row r="51" spans="1:34" ht="3.75" customHeight="1">
      <c r="A51" s="1476"/>
      <c r="B51" s="1479"/>
      <c r="C51" s="616"/>
      <c r="D51" s="617"/>
      <c r="E51" s="618"/>
      <c r="F51" s="639"/>
      <c r="G51" s="640"/>
      <c r="H51" s="640"/>
      <c r="I51" s="1496"/>
      <c r="J51" s="1496"/>
      <c r="K51" s="1496"/>
      <c r="L51" s="1496"/>
      <c r="M51" s="1496"/>
      <c r="N51" s="68"/>
      <c r="O51" s="68"/>
      <c r="P51" s="635"/>
      <c r="Q51" s="635"/>
      <c r="R51" s="635"/>
      <c r="S51" s="635"/>
      <c r="T51" s="635"/>
      <c r="U51" s="635"/>
      <c r="V51" s="635"/>
      <c r="W51" s="635"/>
      <c r="X51" s="635"/>
      <c r="Y51" s="635"/>
      <c r="Z51" s="635"/>
      <c r="AA51" s="635"/>
      <c r="AB51" s="635"/>
      <c r="AC51" s="635"/>
      <c r="AD51" s="635"/>
      <c r="AE51" s="635"/>
      <c r="AF51" s="635"/>
      <c r="AG51" s="635"/>
      <c r="AH51" s="636"/>
    </row>
    <row r="52" spans="1:35" ht="15" customHeight="1">
      <c r="A52" s="1476"/>
      <c r="B52" s="1479"/>
      <c r="C52" s="657" t="s">
        <v>58</v>
      </c>
      <c r="D52" s="658"/>
      <c r="E52" s="659"/>
      <c r="F52" s="660" t="s">
        <v>59</v>
      </c>
      <c r="G52" s="661"/>
      <c r="H52" s="662"/>
      <c r="I52" s="648"/>
      <c r="J52" s="649"/>
      <c r="K52" s="649"/>
      <c r="L52" s="69" t="s">
        <v>91</v>
      </c>
      <c r="M52" s="526"/>
      <c r="N52" s="526"/>
      <c r="O52" s="526"/>
      <c r="P52" s="69" t="s">
        <v>91</v>
      </c>
      <c r="Q52" s="643"/>
      <c r="R52" s="643"/>
      <c r="S52" s="644"/>
      <c r="T52" s="645" t="s">
        <v>60</v>
      </c>
      <c r="U52" s="646"/>
      <c r="V52" s="646"/>
      <c r="W52" s="647"/>
      <c r="X52" s="648"/>
      <c r="Y52" s="649"/>
      <c r="Z52" s="649"/>
      <c r="AA52" s="69" t="s">
        <v>91</v>
      </c>
      <c r="AB52" s="526"/>
      <c r="AC52" s="526"/>
      <c r="AD52" s="526"/>
      <c r="AE52" s="69" t="s">
        <v>91</v>
      </c>
      <c r="AF52" s="643"/>
      <c r="AG52" s="643"/>
      <c r="AH52" s="653"/>
      <c r="AI52" s="70"/>
    </row>
    <row r="53" spans="1:34" ht="13.5" customHeight="1">
      <c r="A53" s="1476"/>
      <c r="B53" s="1479"/>
      <c r="C53" s="1434" t="s">
        <v>328</v>
      </c>
      <c r="D53" s="1435"/>
      <c r="E53" s="1435"/>
      <c r="F53" s="1489"/>
      <c r="G53" s="1434" t="s">
        <v>329</v>
      </c>
      <c r="H53" s="1435"/>
      <c r="I53" s="1435"/>
      <c r="J53" s="1489"/>
      <c r="K53" s="685" t="s">
        <v>330</v>
      </c>
      <c r="L53" s="945"/>
      <c r="M53" s="945"/>
      <c r="N53" s="686"/>
      <c r="O53" s="1454" t="s">
        <v>331</v>
      </c>
      <c r="P53" s="1089"/>
      <c r="Q53" s="1089"/>
      <c r="R53" s="1089"/>
      <c r="S53" s="1089"/>
      <c r="T53" s="1089"/>
      <c r="U53" s="1089"/>
      <c r="V53" s="1090"/>
      <c r="W53" s="1454" t="s">
        <v>332</v>
      </c>
      <c r="X53" s="1089"/>
      <c r="Y53" s="1089"/>
      <c r="Z53" s="1090"/>
      <c r="AA53" s="1454" t="s">
        <v>67</v>
      </c>
      <c r="AB53" s="1089"/>
      <c r="AC53" s="1089"/>
      <c r="AD53" s="1089"/>
      <c r="AE53" s="1089"/>
      <c r="AF53" s="1089"/>
      <c r="AG53" s="1089"/>
      <c r="AH53" s="1465"/>
    </row>
    <row r="54" spans="1:34" ht="13.5" customHeight="1">
      <c r="A54" s="1476"/>
      <c r="B54" s="1479"/>
      <c r="C54" s="1438"/>
      <c r="D54" s="1439"/>
      <c r="E54" s="1439"/>
      <c r="F54" s="1490"/>
      <c r="G54" s="1438"/>
      <c r="H54" s="1439"/>
      <c r="I54" s="1439"/>
      <c r="J54" s="1490"/>
      <c r="K54" s="687"/>
      <c r="L54" s="1461"/>
      <c r="M54" s="1461"/>
      <c r="N54" s="688"/>
      <c r="O54" s="1455"/>
      <c r="P54" s="1091"/>
      <c r="Q54" s="1091"/>
      <c r="R54" s="1091"/>
      <c r="S54" s="1091"/>
      <c r="T54" s="1091"/>
      <c r="U54" s="1091"/>
      <c r="V54" s="1092"/>
      <c r="W54" s="1462"/>
      <c r="X54" s="1463"/>
      <c r="Y54" s="1463"/>
      <c r="Z54" s="1464"/>
      <c r="AA54" s="1455"/>
      <c r="AB54" s="1091"/>
      <c r="AC54" s="1091"/>
      <c r="AD54" s="1091"/>
      <c r="AE54" s="1091"/>
      <c r="AF54" s="1091"/>
      <c r="AG54" s="1091"/>
      <c r="AH54" s="1460"/>
    </row>
    <row r="55" spans="1:34" ht="12" customHeight="1">
      <c r="A55" s="1476"/>
      <c r="B55" s="1479"/>
      <c r="C55" s="1438"/>
      <c r="D55" s="1439"/>
      <c r="E55" s="1439"/>
      <c r="F55" s="1490"/>
      <c r="G55" s="1438"/>
      <c r="H55" s="1439"/>
      <c r="I55" s="1439"/>
      <c r="J55" s="1490"/>
      <c r="K55" s="689"/>
      <c r="L55" s="884"/>
      <c r="M55" s="884"/>
      <c r="N55" s="690"/>
      <c r="O55" s="1456" t="s">
        <v>65</v>
      </c>
      <c r="P55" s="1457"/>
      <c r="Q55" s="1457"/>
      <c r="R55" s="1458"/>
      <c r="S55" s="1456" t="s">
        <v>66</v>
      </c>
      <c r="T55" s="1457"/>
      <c r="U55" s="1457"/>
      <c r="V55" s="1457"/>
      <c r="W55" s="1455"/>
      <c r="X55" s="1091"/>
      <c r="Y55" s="1091"/>
      <c r="Z55" s="1092"/>
      <c r="AA55" s="1455" t="s">
        <v>333</v>
      </c>
      <c r="AB55" s="1091"/>
      <c r="AC55" s="1091"/>
      <c r="AD55" s="1092"/>
      <c r="AE55" s="1455" t="s">
        <v>334</v>
      </c>
      <c r="AF55" s="1091"/>
      <c r="AG55" s="1091"/>
      <c r="AH55" s="1460"/>
    </row>
    <row r="56" spans="1:34" ht="12" customHeight="1">
      <c r="A56" s="1476"/>
      <c r="B56" s="1479"/>
      <c r="C56" s="1438"/>
      <c r="D56" s="1439"/>
      <c r="E56" s="1439"/>
      <c r="F56" s="1490"/>
      <c r="G56" s="1442"/>
      <c r="H56" s="1443"/>
      <c r="I56" s="1443"/>
      <c r="J56" s="1491"/>
      <c r="K56" s="531" t="s">
        <v>54</v>
      </c>
      <c r="L56" s="532"/>
      <c r="M56" s="532"/>
      <c r="N56" s="1459"/>
      <c r="O56" s="531"/>
      <c r="P56" s="532"/>
      <c r="Q56" s="532"/>
      <c r="R56" s="1459"/>
      <c r="S56" s="531"/>
      <c r="T56" s="532"/>
      <c r="U56" s="532"/>
      <c r="V56" s="1459"/>
      <c r="W56" s="531"/>
      <c r="X56" s="532"/>
      <c r="Y56" s="532"/>
      <c r="Z56" s="1459"/>
      <c r="AA56" s="531"/>
      <c r="AB56" s="532"/>
      <c r="AC56" s="532"/>
      <c r="AD56" s="1459"/>
      <c r="AE56" s="531"/>
      <c r="AF56" s="532"/>
      <c r="AG56" s="532"/>
      <c r="AH56" s="533"/>
    </row>
    <row r="57" spans="1:34" ht="15" customHeight="1">
      <c r="A57" s="1476"/>
      <c r="B57" s="1479"/>
      <c r="C57" s="1442"/>
      <c r="D57" s="1443"/>
      <c r="E57" s="1443"/>
      <c r="F57" s="1491"/>
      <c r="G57" s="1274" t="s">
        <v>201</v>
      </c>
      <c r="H57" s="1275"/>
      <c r="I57" s="1275"/>
      <c r="J57" s="1277"/>
      <c r="K57" s="1432" t="s">
        <v>54</v>
      </c>
      <c r="L57" s="1433"/>
      <c r="M57" s="1433"/>
      <c r="N57" s="216" t="s">
        <v>176</v>
      </c>
      <c r="O57" s="1432" t="s">
        <v>54</v>
      </c>
      <c r="P57" s="1433"/>
      <c r="Q57" s="1433"/>
      <c r="R57" s="216" t="s">
        <v>176</v>
      </c>
      <c r="S57" s="1432" t="s">
        <v>54</v>
      </c>
      <c r="T57" s="1433"/>
      <c r="U57" s="1433"/>
      <c r="V57" s="216" t="s">
        <v>176</v>
      </c>
      <c r="W57" s="1432" t="s">
        <v>54</v>
      </c>
      <c r="X57" s="1433"/>
      <c r="Y57" s="1433"/>
      <c r="Z57" s="216" t="s">
        <v>176</v>
      </c>
      <c r="AA57" s="1432" t="s">
        <v>54</v>
      </c>
      <c r="AB57" s="1433"/>
      <c r="AC57" s="1433"/>
      <c r="AD57" s="216" t="s">
        <v>176</v>
      </c>
      <c r="AE57" s="1432" t="s">
        <v>54</v>
      </c>
      <c r="AF57" s="1433"/>
      <c r="AG57" s="1433"/>
      <c r="AH57" s="217" t="s">
        <v>176</v>
      </c>
    </row>
    <row r="58" spans="1:34" s="74" customFormat="1" ht="12" customHeight="1">
      <c r="A58" s="1476"/>
      <c r="B58" s="1479"/>
      <c r="C58" s="696"/>
      <c r="D58" s="1096" t="s">
        <v>200</v>
      </c>
      <c r="E58" s="747"/>
      <c r="F58" s="747"/>
      <c r="G58" s="747"/>
      <c r="H58" s="747"/>
      <c r="I58" s="747"/>
      <c r="J58" s="1049"/>
      <c r="K58" s="1086" t="s">
        <v>368</v>
      </c>
      <c r="L58" s="1087"/>
      <c r="M58" s="1087"/>
      <c r="N58" s="1087"/>
      <c r="O58" s="1087"/>
      <c r="P58" s="1087"/>
      <c r="Q58" s="1087"/>
      <c r="R58" s="1087"/>
      <c r="S58" s="1087"/>
      <c r="T58" s="1087"/>
      <c r="U58" s="1087"/>
      <c r="V58" s="1088"/>
      <c r="W58" s="1080" t="s">
        <v>369</v>
      </c>
      <c r="X58" s="1080"/>
      <c r="Y58" s="1080"/>
      <c r="Z58" s="1080"/>
      <c r="AA58" s="1080" t="s">
        <v>370</v>
      </c>
      <c r="AB58" s="1080"/>
      <c r="AC58" s="1080"/>
      <c r="AD58" s="1080"/>
      <c r="AE58" s="1082" t="s">
        <v>371</v>
      </c>
      <c r="AF58" s="1082"/>
      <c r="AG58" s="1082"/>
      <c r="AH58" s="1083"/>
    </row>
    <row r="59" spans="1:34" s="74" customFormat="1" ht="12" customHeight="1">
      <c r="A59" s="1476"/>
      <c r="B59" s="1479"/>
      <c r="C59" s="698"/>
      <c r="D59" s="995"/>
      <c r="E59" s="995"/>
      <c r="F59" s="995"/>
      <c r="G59" s="995"/>
      <c r="H59" s="995"/>
      <c r="I59" s="995"/>
      <c r="J59" s="1050"/>
      <c r="K59" s="1055" t="s">
        <v>372</v>
      </c>
      <c r="L59" s="1055"/>
      <c r="M59" s="1055"/>
      <c r="N59" s="1056" t="s">
        <v>373</v>
      </c>
      <c r="O59" s="1056"/>
      <c r="P59" s="1056"/>
      <c r="Q59" s="1055" t="s">
        <v>374</v>
      </c>
      <c r="R59" s="1055"/>
      <c r="S59" s="1055"/>
      <c r="T59" s="1056" t="s">
        <v>375</v>
      </c>
      <c r="U59" s="1056"/>
      <c r="V59" s="1056"/>
      <c r="W59" s="1081"/>
      <c r="X59" s="1081"/>
      <c r="Y59" s="1081"/>
      <c r="Z59" s="1081"/>
      <c r="AA59" s="1081"/>
      <c r="AB59" s="1081"/>
      <c r="AC59" s="1081"/>
      <c r="AD59" s="1081"/>
      <c r="AE59" s="1084"/>
      <c r="AF59" s="1084"/>
      <c r="AG59" s="1084"/>
      <c r="AH59" s="1085"/>
    </row>
    <row r="60" spans="1:34" s="74" customFormat="1" ht="12" customHeight="1" thickBot="1">
      <c r="A60" s="1477"/>
      <c r="B60" s="1480"/>
      <c r="C60" s="1492"/>
      <c r="D60" s="1493"/>
      <c r="E60" s="1493"/>
      <c r="F60" s="1493"/>
      <c r="G60" s="1493"/>
      <c r="H60" s="1493"/>
      <c r="I60" s="1493"/>
      <c r="J60" s="1494"/>
      <c r="K60" s="1047"/>
      <c r="L60" s="1047"/>
      <c r="M60" s="1047"/>
      <c r="N60" s="1047"/>
      <c r="O60" s="1047"/>
      <c r="P60" s="1047"/>
      <c r="Q60" s="1047"/>
      <c r="R60" s="1047"/>
      <c r="S60" s="1047"/>
      <c r="T60" s="1047" t="s">
        <v>377</v>
      </c>
      <c r="U60" s="1047"/>
      <c r="V60" s="1047"/>
      <c r="W60" s="1164"/>
      <c r="X60" s="1165"/>
      <c r="Y60" s="1165"/>
      <c r="Z60" s="1166"/>
      <c r="AA60" s="1057"/>
      <c r="AB60" s="1057"/>
      <c r="AC60" s="1057"/>
      <c r="AD60" s="1057"/>
      <c r="AE60" s="1057"/>
      <c r="AF60" s="1057"/>
      <c r="AG60" s="1057"/>
      <c r="AH60" s="1058"/>
    </row>
  </sheetData>
  <sheetProtection/>
  <mergeCells count="243">
    <mergeCell ref="T17:V17"/>
    <mergeCell ref="T52:W52"/>
    <mergeCell ref="K18:M18"/>
    <mergeCell ref="N18:P18"/>
    <mergeCell ref="Q18:S18"/>
    <mergeCell ref="T18:V18"/>
    <mergeCell ref="T38:W38"/>
    <mergeCell ref="O32:P32"/>
    <mergeCell ref="R32:S32"/>
    <mergeCell ref="U32:V32"/>
    <mergeCell ref="K16:V16"/>
    <mergeCell ref="W16:Z17"/>
    <mergeCell ref="K17:M17"/>
    <mergeCell ref="N17:P17"/>
    <mergeCell ref="Q17:S17"/>
    <mergeCell ref="W60:Z60"/>
    <mergeCell ref="N45:P45"/>
    <mergeCell ref="K58:V58"/>
    <mergeCell ref="W58:Z59"/>
    <mergeCell ref="K59:M59"/>
    <mergeCell ref="K56:N56"/>
    <mergeCell ref="S56:V56"/>
    <mergeCell ref="W56:Z56"/>
    <mergeCell ref="Q52:S52"/>
    <mergeCell ref="O56:R56"/>
    <mergeCell ref="X52:Z52"/>
    <mergeCell ref="C58:C60"/>
    <mergeCell ref="D58:I60"/>
    <mergeCell ref="J58:J60"/>
    <mergeCell ref="AA58:AD59"/>
    <mergeCell ref="AE58:AH59"/>
    <mergeCell ref="Q59:S59"/>
    <mergeCell ref="T59:V59"/>
    <mergeCell ref="K60:M60"/>
    <mergeCell ref="N60:P60"/>
    <mergeCell ref="N59:P59"/>
    <mergeCell ref="AA60:AD60"/>
    <mergeCell ref="AE60:AH60"/>
    <mergeCell ref="Q60:S60"/>
    <mergeCell ref="T60:V60"/>
    <mergeCell ref="AA53:AH54"/>
    <mergeCell ref="O55:R55"/>
    <mergeCell ref="S55:V55"/>
    <mergeCell ref="AA55:AD55"/>
    <mergeCell ref="AE55:AH55"/>
    <mergeCell ref="K57:M57"/>
    <mergeCell ref="O57:Q57"/>
    <mergeCell ref="S57:U57"/>
    <mergeCell ref="W57:Y57"/>
    <mergeCell ref="AA57:AC57"/>
    <mergeCell ref="AE57:AG57"/>
    <mergeCell ref="AB52:AD52"/>
    <mergeCell ref="AF52:AH52"/>
    <mergeCell ref="C53:F57"/>
    <mergeCell ref="G53:J56"/>
    <mergeCell ref="K53:N55"/>
    <mergeCell ref="O53:V54"/>
    <mergeCell ref="W53:Z55"/>
    <mergeCell ref="AA56:AD56"/>
    <mergeCell ref="AE56:AH56"/>
    <mergeCell ref="G57:J57"/>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G43:J43"/>
    <mergeCell ref="K43:M43"/>
    <mergeCell ref="O43:Q43"/>
    <mergeCell ref="S43:U43"/>
    <mergeCell ref="W43:Y43"/>
    <mergeCell ref="AA43:AC43"/>
    <mergeCell ref="AE43:AG43"/>
    <mergeCell ref="C44:C46"/>
    <mergeCell ref="D44:I46"/>
    <mergeCell ref="J44:J46"/>
    <mergeCell ref="AA44:AD45"/>
    <mergeCell ref="AE44:AH45"/>
    <mergeCell ref="Q45:S45"/>
    <mergeCell ref="T45:V45"/>
    <mergeCell ref="K46:M46"/>
    <mergeCell ref="W46:Z46"/>
    <mergeCell ref="AA46:AD46"/>
    <mergeCell ref="N46:P46"/>
    <mergeCell ref="Q46:S46"/>
    <mergeCell ref="T46:V46"/>
    <mergeCell ref="O41:R41"/>
    <mergeCell ref="S41:V41"/>
    <mergeCell ref="AA41:AD41"/>
    <mergeCell ref="K44:V44"/>
    <mergeCell ref="W44:Z45"/>
    <mergeCell ref="K45:M45"/>
    <mergeCell ref="K42:N42"/>
    <mergeCell ref="O42:R42"/>
    <mergeCell ref="S42:V42"/>
    <mergeCell ref="W42:Z42"/>
    <mergeCell ref="AA42:AD42"/>
    <mergeCell ref="AE42:AH42"/>
    <mergeCell ref="X38:Z38"/>
    <mergeCell ref="AB38:AD38"/>
    <mergeCell ref="AF38:AH38"/>
    <mergeCell ref="C39:F43"/>
    <mergeCell ref="G39:J42"/>
    <mergeCell ref="K39:N41"/>
    <mergeCell ref="O39:V40"/>
    <mergeCell ref="W39:Z41"/>
    <mergeCell ref="AA39:AH40"/>
    <mergeCell ref="AE41:AH41"/>
    <mergeCell ref="C26:J32"/>
    <mergeCell ref="J35:N35"/>
    <mergeCell ref="P35:AH37"/>
    <mergeCell ref="F36:H37"/>
    <mergeCell ref="I36:M37"/>
    <mergeCell ref="C38:E38"/>
    <mergeCell ref="F38:H38"/>
    <mergeCell ref="I38:K38"/>
    <mergeCell ref="M38:O38"/>
    <mergeCell ref="Q38:S38"/>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W23:AH23"/>
    <mergeCell ref="V24:AH24"/>
    <mergeCell ref="N25:R25"/>
    <mergeCell ref="W25:AH25"/>
    <mergeCell ref="K26:N27"/>
    <mergeCell ref="P26:AH26"/>
    <mergeCell ref="P27:AH27"/>
    <mergeCell ref="Z28:AH28"/>
    <mergeCell ref="P29:X29"/>
    <mergeCell ref="Z29:AH29"/>
    <mergeCell ref="K30:N31"/>
    <mergeCell ref="P30:X30"/>
    <mergeCell ref="Z30:AH30"/>
    <mergeCell ref="P31:X31"/>
    <mergeCell ref="Z31:AH31"/>
    <mergeCell ref="K28:N29"/>
    <mergeCell ref="P28:X28"/>
    <mergeCell ref="T19:X1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C16:C18"/>
    <mergeCell ref="D16:I18"/>
    <mergeCell ref="J16:J18"/>
    <mergeCell ref="AA16:AD17"/>
    <mergeCell ref="W18:Z18"/>
    <mergeCell ref="AE13:AH13"/>
    <mergeCell ref="K11:N13"/>
    <mergeCell ref="W11:Z13"/>
    <mergeCell ref="AA13:AD13"/>
    <mergeCell ref="AA11:AH12"/>
    <mergeCell ref="AE18:AH18"/>
    <mergeCell ref="AE16:AH17"/>
    <mergeCell ref="AA18:AD18"/>
    <mergeCell ref="X10:Z10"/>
    <mergeCell ref="AB10:AD10"/>
    <mergeCell ref="K14:N14"/>
    <mergeCell ref="O14:R14"/>
    <mergeCell ref="S14:V14"/>
    <mergeCell ref="W14:Z14"/>
    <mergeCell ref="AA14:AD14"/>
    <mergeCell ref="A1:Y1"/>
    <mergeCell ref="Z1:AA1"/>
    <mergeCell ref="AB1:AD1"/>
    <mergeCell ref="AE1:AF1"/>
    <mergeCell ref="AG1:AH1"/>
    <mergeCell ref="U2:X3"/>
    <mergeCell ref="Y2:Y3"/>
    <mergeCell ref="Z2:Z3"/>
    <mergeCell ref="AC2:AC3"/>
    <mergeCell ref="AD2:AD3"/>
    <mergeCell ref="C11:F15"/>
    <mergeCell ref="O11:V12"/>
    <mergeCell ref="C4:E4"/>
    <mergeCell ref="C5:E6"/>
    <mergeCell ref="O13:R13"/>
    <mergeCell ref="S13:V13"/>
    <mergeCell ref="T10:W10"/>
    <mergeCell ref="AE2:AE3"/>
    <mergeCell ref="F4:AH4"/>
    <mergeCell ref="F5:AH6"/>
    <mergeCell ref="AA2:AA3"/>
    <mergeCell ref="AB2:AB3"/>
    <mergeCell ref="I10:K10"/>
    <mergeCell ref="M10:O10"/>
    <mergeCell ref="Q10:S10"/>
    <mergeCell ref="F8:H9"/>
    <mergeCell ref="I8:M9"/>
    <mergeCell ref="AE15:AG15"/>
    <mergeCell ref="G11:J14"/>
    <mergeCell ref="K15:M15"/>
    <mergeCell ref="O15:Q15"/>
    <mergeCell ref="S15:U15"/>
    <mergeCell ref="AF10:AH10"/>
    <mergeCell ref="AE14:AH14"/>
    <mergeCell ref="G15:J15"/>
    <mergeCell ref="W15:Y15"/>
    <mergeCell ref="AA15:AC15"/>
    <mergeCell ref="A4:B18"/>
    <mergeCell ref="C7:E9"/>
    <mergeCell ref="F7:I7"/>
    <mergeCell ref="J7:N7"/>
    <mergeCell ref="P7:AH9"/>
    <mergeCell ref="AF2:AF3"/>
    <mergeCell ref="AG2:AG3"/>
    <mergeCell ref="AH2:AH3"/>
    <mergeCell ref="C10:E10"/>
    <mergeCell ref="F10:H10"/>
  </mergeCells>
  <dataValidations count="8">
    <dataValidation type="list" allowBlank="1" showInputMessage="1" showErrorMessage="1" sqref="AA46 K60 AA60 AE60 N60 W60 Q60 AE14 AA14 W14 S14 O14 K42:AH42 K14 K56:AH56 AE46 N46 W46 Q46 T46 T60 K46 K18 AA18 AE18 N18 W18 Q18 T18">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1">
      <selection activeCell="V24" sqref="V24:AH24"/>
    </sheetView>
  </sheetViews>
  <sheetFormatPr defaultColWidth="9.140625" defaultRowHeight="15"/>
  <cols>
    <col min="1" max="2" width="2.28125" style="56" customWidth="1"/>
    <col min="3" max="34" width="2.57421875" style="56" customWidth="1"/>
    <col min="35" max="35" width="1.57421875" style="56" customWidth="1"/>
    <col min="36" max="16384" width="9.00390625" style="56" customWidth="1"/>
  </cols>
  <sheetData>
    <row r="1" spans="1:34" ht="16.5" customHeight="1" thickBot="1">
      <c r="A1" s="589" t="s">
        <v>326</v>
      </c>
      <c r="B1" s="589"/>
      <c r="C1" s="589"/>
      <c r="D1" s="589"/>
      <c r="E1" s="589"/>
      <c r="F1" s="589"/>
      <c r="G1" s="589"/>
      <c r="H1" s="589"/>
      <c r="I1" s="589"/>
      <c r="J1" s="589"/>
      <c r="K1" s="589"/>
      <c r="L1" s="589"/>
      <c r="M1" s="589"/>
      <c r="N1" s="589"/>
      <c r="O1" s="589"/>
      <c r="P1" s="589"/>
      <c r="Q1" s="589"/>
      <c r="R1" s="589"/>
      <c r="S1" s="589"/>
      <c r="T1" s="589"/>
      <c r="U1" s="589"/>
      <c r="V1" s="589"/>
      <c r="W1" s="589"/>
      <c r="X1" s="589"/>
      <c r="Y1" s="589"/>
      <c r="Z1" s="1174" t="s">
        <v>342</v>
      </c>
      <c r="AA1" s="1174"/>
      <c r="AB1" s="591" t="s">
        <v>75</v>
      </c>
      <c r="AC1" s="591"/>
      <c r="AD1" s="591"/>
      <c r="AE1" s="1174" t="s">
        <v>342</v>
      </c>
      <c r="AF1" s="1174"/>
      <c r="AG1" s="592" t="s">
        <v>76</v>
      </c>
      <c r="AH1" s="592"/>
    </row>
    <row r="2" spans="2:34" ht="15" customHeight="1">
      <c r="B2" s="57"/>
      <c r="C2" s="57"/>
      <c r="D2" s="57"/>
      <c r="E2" s="58"/>
      <c r="F2" s="58"/>
      <c r="G2" s="58"/>
      <c r="H2" s="59"/>
      <c r="I2" s="58"/>
      <c r="J2" s="58"/>
      <c r="K2" s="58"/>
      <c r="L2" s="58"/>
      <c r="M2" s="58"/>
      <c r="N2" s="59"/>
      <c r="O2" s="58"/>
      <c r="P2" s="58"/>
      <c r="Q2" s="58"/>
      <c r="S2" s="58"/>
      <c r="U2" s="594" t="s">
        <v>82</v>
      </c>
      <c r="V2" s="595"/>
      <c r="W2" s="595"/>
      <c r="X2" s="596"/>
      <c r="Y2" s="600"/>
      <c r="Z2" s="600"/>
      <c r="AA2" s="600"/>
      <c r="AB2" s="600"/>
      <c r="AC2" s="600"/>
      <c r="AD2" s="600"/>
      <c r="AE2" s="600"/>
      <c r="AF2" s="600"/>
      <c r="AG2" s="600"/>
      <c r="AH2" s="602"/>
    </row>
    <row r="3" spans="2:34" ht="3.75" customHeight="1" thickBot="1">
      <c r="B3" s="57"/>
      <c r="C3" s="61"/>
      <c r="D3" s="61"/>
      <c r="E3" s="61"/>
      <c r="F3" s="62"/>
      <c r="G3" s="61"/>
      <c r="H3" s="61"/>
      <c r="I3" s="61"/>
      <c r="J3" s="62"/>
      <c r="K3" s="61"/>
      <c r="L3" s="61"/>
      <c r="M3" s="61"/>
      <c r="P3" s="70"/>
      <c r="Q3" s="64"/>
      <c r="R3" s="64"/>
      <c r="S3" s="64"/>
      <c r="T3" s="65"/>
      <c r="U3" s="597"/>
      <c r="V3" s="598"/>
      <c r="W3" s="598"/>
      <c r="X3" s="599"/>
      <c r="Y3" s="601"/>
      <c r="Z3" s="601"/>
      <c r="AA3" s="601"/>
      <c r="AB3" s="601"/>
      <c r="AC3" s="601"/>
      <c r="AD3" s="601"/>
      <c r="AE3" s="601"/>
      <c r="AF3" s="601"/>
      <c r="AG3" s="601"/>
      <c r="AH3" s="603"/>
    </row>
    <row r="4" spans="1:34" ht="13.5" customHeight="1">
      <c r="A4" s="606" t="s">
        <v>327</v>
      </c>
      <c r="B4" s="607"/>
      <c r="C4" s="610" t="s">
        <v>314</v>
      </c>
      <c r="D4" s="611"/>
      <c r="E4" s="612"/>
      <c r="F4" s="1199" t="s">
        <v>343</v>
      </c>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1"/>
    </row>
    <row r="5" spans="1:34" ht="13.5" customHeight="1">
      <c r="A5" s="608"/>
      <c r="B5" s="609"/>
      <c r="C5" s="613" t="s">
        <v>85</v>
      </c>
      <c r="D5" s="614"/>
      <c r="E5" s="615"/>
      <c r="F5" s="1179" t="s">
        <v>236</v>
      </c>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1"/>
    </row>
    <row r="6" spans="1:34" ht="13.5" customHeight="1">
      <c r="A6" s="608"/>
      <c r="B6" s="609"/>
      <c r="C6" s="616"/>
      <c r="D6" s="617"/>
      <c r="E6" s="618"/>
      <c r="F6" s="1182"/>
      <c r="G6" s="1183"/>
      <c r="H6" s="1183"/>
      <c r="I6" s="1183"/>
      <c r="J6" s="1183"/>
      <c r="K6" s="1183"/>
      <c r="L6" s="1183"/>
      <c r="M6" s="1183"/>
      <c r="N6" s="1183"/>
      <c r="O6" s="1183"/>
      <c r="P6" s="1183"/>
      <c r="Q6" s="1183"/>
      <c r="R6" s="1183"/>
      <c r="S6" s="1183"/>
      <c r="T6" s="1183"/>
      <c r="U6" s="1183"/>
      <c r="V6" s="1183"/>
      <c r="W6" s="1183"/>
      <c r="X6" s="1183"/>
      <c r="Y6" s="1183"/>
      <c r="Z6" s="1183"/>
      <c r="AA6" s="1183"/>
      <c r="AB6" s="1183"/>
      <c r="AC6" s="1183"/>
      <c r="AD6" s="1183"/>
      <c r="AE6" s="1183"/>
      <c r="AF6" s="1183"/>
      <c r="AG6" s="1183"/>
      <c r="AH6" s="1184"/>
    </row>
    <row r="7" spans="1:34" ht="13.5" customHeight="1">
      <c r="A7" s="608"/>
      <c r="B7" s="609"/>
      <c r="C7" s="613" t="s">
        <v>86</v>
      </c>
      <c r="D7" s="614"/>
      <c r="E7" s="615"/>
      <c r="F7" s="628" t="s">
        <v>57</v>
      </c>
      <c r="G7" s="629"/>
      <c r="H7" s="629"/>
      <c r="I7" s="629"/>
      <c r="J7" s="1185" t="s">
        <v>344</v>
      </c>
      <c r="K7" s="1185"/>
      <c r="L7" s="1185"/>
      <c r="M7" s="1185"/>
      <c r="N7" s="1185"/>
      <c r="O7" s="66" t="s">
        <v>81</v>
      </c>
      <c r="P7" s="1186" t="s">
        <v>345</v>
      </c>
      <c r="Q7" s="1186"/>
      <c r="R7" s="1186"/>
      <c r="S7" s="1186"/>
      <c r="T7" s="1186"/>
      <c r="U7" s="1186"/>
      <c r="V7" s="1186"/>
      <c r="W7" s="1186"/>
      <c r="X7" s="1186"/>
      <c r="Y7" s="1186"/>
      <c r="Z7" s="1186"/>
      <c r="AA7" s="1186"/>
      <c r="AB7" s="1186"/>
      <c r="AC7" s="1186"/>
      <c r="AD7" s="1186"/>
      <c r="AE7" s="1186"/>
      <c r="AF7" s="1186"/>
      <c r="AG7" s="1186"/>
      <c r="AH7" s="1187"/>
    </row>
    <row r="8" spans="1:34" ht="13.5" customHeight="1">
      <c r="A8" s="608"/>
      <c r="B8" s="609"/>
      <c r="C8" s="625"/>
      <c r="D8" s="626"/>
      <c r="E8" s="627"/>
      <c r="F8" s="637" t="s">
        <v>88</v>
      </c>
      <c r="G8" s="638"/>
      <c r="H8" s="638"/>
      <c r="I8" s="1192" t="s">
        <v>239</v>
      </c>
      <c r="J8" s="1192"/>
      <c r="K8" s="1192"/>
      <c r="L8" s="1192"/>
      <c r="M8" s="1192"/>
      <c r="N8" s="215" t="s">
        <v>89</v>
      </c>
      <c r="O8" s="218" t="s">
        <v>90</v>
      </c>
      <c r="P8" s="1188"/>
      <c r="Q8" s="1188"/>
      <c r="R8" s="1188"/>
      <c r="S8" s="1188"/>
      <c r="T8" s="1188"/>
      <c r="U8" s="1188"/>
      <c r="V8" s="1188"/>
      <c r="W8" s="1188"/>
      <c r="X8" s="1188"/>
      <c r="Y8" s="1188"/>
      <c r="Z8" s="1188"/>
      <c r="AA8" s="1188"/>
      <c r="AB8" s="1188"/>
      <c r="AC8" s="1188"/>
      <c r="AD8" s="1188"/>
      <c r="AE8" s="1188"/>
      <c r="AF8" s="1188"/>
      <c r="AG8" s="1188"/>
      <c r="AH8" s="1189"/>
    </row>
    <row r="9" spans="1:34" ht="3.75" customHeight="1">
      <c r="A9" s="608"/>
      <c r="B9" s="609"/>
      <c r="C9" s="616"/>
      <c r="D9" s="617"/>
      <c r="E9" s="618"/>
      <c r="F9" s="639"/>
      <c r="G9" s="640"/>
      <c r="H9" s="640"/>
      <c r="I9" s="1193"/>
      <c r="J9" s="1193"/>
      <c r="K9" s="1193"/>
      <c r="L9" s="1193"/>
      <c r="M9" s="1193"/>
      <c r="N9" s="68"/>
      <c r="O9" s="68"/>
      <c r="P9" s="1190"/>
      <c r="Q9" s="1190"/>
      <c r="R9" s="1190"/>
      <c r="S9" s="1190"/>
      <c r="T9" s="1190"/>
      <c r="U9" s="1190"/>
      <c r="V9" s="1190"/>
      <c r="W9" s="1190"/>
      <c r="X9" s="1190"/>
      <c r="Y9" s="1190"/>
      <c r="Z9" s="1190"/>
      <c r="AA9" s="1190"/>
      <c r="AB9" s="1190"/>
      <c r="AC9" s="1190"/>
      <c r="AD9" s="1190"/>
      <c r="AE9" s="1190"/>
      <c r="AF9" s="1190"/>
      <c r="AG9" s="1190"/>
      <c r="AH9" s="1191"/>
    </row>
    <row r="10" spans="1:35" ht="15" customHeight="1">
      <c r="A10" s="608"/>
      <c r="B10" s="609"/>
      <c r="C10" s="657" t="s">
        <v>58</v>
      </c>
      <c r="D10" s="658"/>
      <c r="E10" s="659"/>
      <c r="F10" s="660" t="s">
        <v>59</v>
      </c>
      <c r="G10" s="661"/>
      <c r="H10" s="662"/>
      <c r="I10" s="1196" t="s">
        <v>240</v>
      </c>
      <c r="J10" s="1197"/>
      <c r="K10" s="1197"/>
      <c r="L10" s="69" t="s">
        <v>91</v>
      </c>
      <c r="M10" s="1198" t="s">
        <v>241</v>
      </c>
      <c r="N10" s="1198"/>
      <c r="O10" s="1198"/>
      <c r="P10" s="69" t="s">
        <v>91</v>
      </c>
      <c r="Q10" s="1194" t="s">
        <v>242</v>
      </c>
      <c r="R10" s="1194"/>
      <c r="S10" s="1195"/>
      <c r="T10" s="645" t="s">
        <v>60</v>
      </c>
      <c r="U10" s="646"/>
      <c r="V10" s="646"/>
      <c r="W10" s="647"/>
      <c r="X10" s="1196" t="s">
        <v>240</v>
      </c>
      <c r="Y10" s="1197"/>
      <c r="Z10" s="1197"/>
      <c r="AA10" s="69" t="s">
        <v>91</v>
      </c>
      <c r="AB10" s="1198" t="s">
        <v>243</v>
      </c>
      <c r="AC10" s="1198"/>
      <c r="AD10" s="1198"/>
      <c r="AE10" s="69" t="s">
        <v>91</v>
      </c>
      <c r="AF10" s="1194" t="s">
        <v>244</v>
      </c>
      <c r="AG10" s="1194"/>
      <c r="AH10" s="1202"/>
      <c r="AI10" s="70"/>
    </row>
    <row r="11" spans="1:34" ht="13.5" customHeight="1">
      <c r="A11" s="608"/>
      <c r="B11" s="609"/>
      <c r="C11" s="1434" t="s">
        <v>328</v>
      </c>
      <c r="D11" s="1435"/>
      <c r="E11" s="1448"/>
      <c r="F11" s="1449"/>
      <c r="G11" s="1434" t="s">
        <v>329</v>
      </c>
      <c r="H11" s="1435"/>
      <c r="I11" s="1436"/>
      <c r="J11" s="1437"/>
      <c r="K11" s="685" t="s">
        <v>330</v>
      </c>
      <c r="L11" s="945"/>
      <c r="M11" s="945"/>
      <c r="N11" s="686"/>
      <c r="O11" s="1454" t="s">
        <v>331</v>
      </c>
      <c r="P11" s="1089"/>
      <c r="Q11" s="1089"/>
      <c r="R11" s="1089"/>
      <c r="S11" s="1089"/>
      <c r="T11" s="1089"/>
      <c r="U11" s="1089"/>
      <c r="V11" s="1090"/>
      <c r="W11" s="1454" t="s">
        <v>332</v>
      </c>
      <c r="X11" s="1089"/>
      <c r="Y11" s="1089"/>
      <c r="Z11" s="1090"/>
      <c r="AA11" s="1454" t="s">
        <v>67</v>
      </c>
      <c r="AB11" s="1089"/>
      <c r="AC11" s="1089"/>
      <c r="AD11" s="1089"/>
      <c r="AE11" s="1089"/>
      <c r="AF11" s="1089"/>
      <c r="AG11" s="1089"/>
      <c r="AH11" s="1465"/>
    </row>
    <row r="12" spans="1:34" ht="13.5" customHeight="1">
      <c r="A12" s="608"/>
      <c r="B12" s="609"/>
      <c r="C12" s="1438"/>
      <c r="D12" s="1439"/>
      <c r="E12" s="1450"/>
      <c r="F12" s="1451"/>
      <c r="G12" s="1438"/>
      <c r="H12" s="1439"/>
      <c r="I12" s="1440"/>
      <c r="J12" s="1441"/>
      <c r="K12" s="687"/>
      <c r="L12" s="1461"/>
      <c r="M12" s="1461"/>
      <c r="N12" s="688"/>
      <c r="O12" s="1455"/>
      <c r="P12" s="1091"/>
      <c r="Q12" s="1091"/>
      <c r="R12" s="1091"/>
      <c r="S12" s="1091"/>
      <c r="T12" s="1091"/>
      <c r="U12" s="1091"/>
      <c r="V12" s="1092"/>
      <c r="W12" s="1462"/>
      <c r="X12" s="1463"/>
      <c r="Y12" s="1463"/>
      <c r="Z12" s="1464"/>
      <c r="AA12" s="1455"/>
      <c r="AB12" s="1091"/>
      <c r="AC12" s="1091"/>
      <c r="AD12" s="1091"/>
      <c r="AE12" s="1091"/>
      <c r="AF12" s="1091"/>
      <c r="AG12" s="1091"/>
      <c r="AH12" s="1460"/>
    </row>
    <row r="13" spans="1:34" ht="12" customHeight="1">
      <c r="A13" s="608"/>
      <c r="B13" s="609"/>
      <c r="C13" s="1438"/>
      <c r="D13" s="1439"/>
      <c r="E13" s="1450"/>
      <c r="F13" s="1451"/>
      <c r="G13" s="1438"/>
      <c r="H13" s="1439"/>
      <c r="I13" s="1440"/>
      <c r="J13" s="1441"/>
      <c r="K13" s="689"/>
      <c r="L13" s="884"/>
      <c r="M13" s="884"/>
      <c r="N13" s="690"/>
      <c r="O13" s="1456" t="s">
        <v>65</v>
      </c>
      <c r="P13" s="1457"/>
      <c r="Q13" s="1457"/>
      <c r="R13" s="1458"/>
      <c r="S13" s="1456" t="s">
        <v>66</v>
      </c>
      <c r="T13" s="1457"/>
      <c r="U13" s="1457"/>
      <c r="V13" s="1457"/>
      <c r="W13" s="1455"/>
      <c r="X13" s="1091"/>
      <c r="Y13" s="1091"/>
      <c r="Z13" s="1092"/>
      <c r="AA13" s="1455" t="s">
        <v>333</v>
      </c>
      <c r="AB13" s="1091"/>
      <c r="AC13" s="1091"/>
      <c r="AD13" s="1092"/>
      <c r="AE13" s="1455" t="s">
        <v>334</v>
      </c>
      <c r="AF13" s="1091"/>
      <c r="AG13" s="1091"/>
      <c r="AH13" s="1460"/>
    </row>
    <row r="14" spans="1:34" ht="12" customHeight="1">
      <c r="A14" s="608"/>
      <c r="B14" s="609"/>
      <c r="C14" s="1438"/>
      <c r="D14" s="1439"/>
      <c r="E14" s="1450"/>
      <c r="F14" s="1451"/>
      <c r="G14" s="1442"/>
      <c r="H14" s="1443"/>
      <c r="I14" s="1444"/>
      <c r="J14" s="1445"/>
      <c r="K14" s="1497" t="s">
        <v>291</v>
      </c>
      <c r="L14" s="1498"/>
      <c r="M14" s="1498"/>
      <c r="N14" s="1499"/>
      <c r="O14" s="531"/>
      <c r="P14" s="532"/>
      <c r="Q14" s="532"/>
      <c r="R14" s="1459"/>
      <c r="S14" s="531"/>
      <c r="T14" s="532"/>
      <c r="U14" s="532"/>
      <c r="V14" s="1459"/>
      <c r="W14" s="1497"/>
      <c r="X14" s="1498"/>
      <c r="Y14" s="1498"/>
      <c r="Z14" s="1499"/>
      <c r="AA14" s="531"/>
      <c r="AB14" s="532"/>
      <c r="AC14" s="532"/>
      <c r="AD14" s="1459"/>
      <c r="AE14" s="1497" t="s">
        <v>291</v>
      </c>
      <c r="AF14" s="1498"/>
      <c r="AG14" s="1498"/>
      <c r="AH14" s="1500"/>
    </row>
    <row r="15" spans="1:34" ht="15" customHeight="1">
      <c r="A15" s="608"/>
      <c r="B15" s="609"/>
      <c r="C15" s="1442"/>
      <c r="D15" s="1443"/>
      <c r="E15" s="1452"/>
      <c r="F15" s="1453"/>
      <c r="G15" s="1274" t="s">
        <v>201</v>
      </c>
      <c r="H15" s="1275"/>
      <c r="I15" s="1446"/>
      <c r="J15" s="1447"/>
      <c r="K15" s="1501" t="s">
        <v>346</v>
      </c>
      <c r="L15" s="1502"/>
      <c r="M15" s="1502"/>
      <c r="N15" s="216" t="s">
        <v>176</v>
      </c>
      <c r="O15" s="1432" t="s">
        <v>54</v>
      </c>
      <c r="P15" s="1433"/>
      <c r="Q15" s="1433"/>
      <c r="R15" s="216" t="s">
        <v>176</v>
      </c>
      <c r="S15" s="1432" t="s">
        <v>54</v>
      </c>
      <c r="T15" s="1433"/>
      <c r="U15" s="1433"/>
      <c r="V15" s="216" t="s">
        <v>176</v>
      </c>
      <c r="W15" s="1501"/>
      <c r="X15" s="1502"/>
      <c r="Y15" s="1502"/>
      <c r="Z15" s="216" t="s">
        <v>176</v>
      </c>
      <c r="AA15" s="1432" t="s">
        <v>54</v>
      </c>
      <c r="AB15" s="1433"/>
      <c r="AC15" s="1433"/>
      <c r="AD15" s="216" t="s">
        <v>176</v>
      </c>
      <c r="AE15" s="1501" t="s">
        <v>347</v>
      </c>
      <c r="AF15" s="1502"/>
      <c r="AG15" s="1502"/>
      <c r="AH15" s="217" t="s">
        <v>176</v>
      </c>
    </row>
    <row r="16" spans="1:34" s="74" customFormat="1" ht="12" customHeight="1">
      <c r="A16" s="608"/>
      <c r="B16" s="609"/>
      <c r="C16" s="696"/>
      <c r="D16" s="1096" t="s">
        <v>200</v>
      </c>
      <c r="E16" s="747"/>
      <c r="F16" s="747"/>
      <c r="G16" s="747"/>
      <c r="H16" s="747"/>
      <c r="I16" s="747"/>
      <c r="J16" s="1049"/>
      <c r="K16" s="1086" t="s">
        <v>368</v>
      </c>
      <c r="L16" s="1087"/>
      <c r="M16" s="1087"/>
      <c r="N16" s="1087"/>
      <c r="O16" s="1087"/>
      <c r="P16" s="1087"/>
      <c r="Q16" s="1087"/>
      <c r="R16" s="1087"/>
      <c r="S16" s="1087"/>
      <c r="T16" s="1087"/>
      <c r="U16" s="1087"/>
      <c r="V16" s="1088"/>
      <c r="W16" s="1080" t="s">
        <v>369</v>
      </c>
      <c r="X16" s="1080"/>
      <c r="Y16" s="1080"/>
      <c r="Z16" s="1080"/>
      <c r="AA16" s="1080" t="s">
        <v>370</v>
      </c>
      <c r="AB16" s="1080"/>
      <c r="AC16" s="1080"/>
      <c r="AD16" s="1080"/>
      <c r="AE16" s="1082" t="s">
        <v>371</v>
      </c>
      <c r="AF16" s="1082"/>
      <c r="AG16" s="1082"/>
      <c r="AH16" s="1083"/>
    </row>
    <row r="17" spans="1:34" s="74" customFormat="1" ht="12" customHeight="1">
      <c r="A17" s="608"/>
      <c r="B17" s="609"/>
      <c r="C17" s="698"/>
      <c r="D17" s="995"/>
      <c r="E17" s="995"/>
      <c r="F17" s="995"/>
      <c r="G17" s="995"/>
      <c r="H17" s="995"/>
      <c r="I17" s="995"/>
      <c r="J17" s="1050"/>
      <c r="K17" s="1055" t="s">
        <v>372</v>
      </c>
      <c r="L17" s="1055"/>
      <c r="M17" s="1055"/>
      <c r="N17" s="1056" t="s">
        <v>373</v>
      </c>
      <c r="O17" s="1056"/>
      <c r="P17" s="1056"/>
      <c r="Q17" s="1055" t="s">
        <v>374</v>
      </c>
      <c r="R17" s="1055"/>
      <c r="S17" s="1055"/>
      <c r="T17" s="1056" t="s">
        <v>375</v>
      </c>
      <c r="U17" s="1056"/>
      <c r="V17" s="1056"/>
      <c r="W17" s="1081"/>
      <c r="X17" s="1081"/>
      <c r="Y17" s="1081"/>
      <c r="Z17" s="1081"/>
      <c r="AA17" s="1081"/>
      <c r="AB17" s="1081"/>
      <c r="AC17" s="1081"/>
      <c r="AD17" s="1081"/>
      <c r="AE17" s="1084"/>
      <c r="AF17" s="1084"/>
      <c r="AG17" s="1084"/>
      <c r="AH17" s="1085"/>
    </row>
    <row r="18" spans="1:34" s="74" customFormat="1" ht="12" customHeight="1">
      <c r="A18" s="1002"/>
      <c r="B18" s="1003"/>
      <c r="C18" s="700"/>
      <c r="D18" s="1048"/>
      <c r="E18" s="1048"/>
      <c r="F18" s="1048"/>
      <c r="G18" s="1048"/>
      <c r="H18" s="1048"/>
      <c r="I18" s="1048"/>
      <c r="J18" s="1051"/>
      <c r="K18" s="1508" t="s">
        <v>291</v>
      </c>
      <c r="L18" s="1508"/>
      <c r="M18" s="1508"/>
      <c r="N18" s="1508" t="s">
        <v>376</v>
      </c>
      <c r="O18" s="1508"/>
      <c r="P18" s="1508"/>
      <c r="Q18" s="1508" t="s">
        <v>291</v>
      </c>
      <c r="R18" s="1508"/>
      <c r="S18" s="1508"/>
      <c r="T18" s="1508" t="s">
        <v>291</v>
      </c>
      <c r="U18" s="1508"/>
      <c r="V18" s="1508"/>
      <c r="W18" s="1503" t="s">
        <v>291</v>
      </c>
      <c r="X18" s="1504"/>
      <c r="Y18" s="1504"/>
      <c r="Z18" s="1505"/>
      <c r="AA18" s="1506" t="s">
        <v>291</v>
      </c>
      <c r="AB18" s="1506"/>
      <c r="AC18" s="1506"/>
      <c r="AD18" s="1506"/>
      <c r="AE18" s="1506" t="s">
        <v>291</v>
      </c>
      <c r="AF18" s="1506"/>
      <c r="AG18" s="1506"/>
      <c r="AH18" s="1507"/>
    </row>
    <row r="19" spans="1:34" ht="12" customHeight="1">
      <c r="A19" s="691" t="s">
        <v>98</v>
      </c>
      <c r="B19" s="692"/>
      <c r="C19" s="645" t="s">
        <v>84</v>
      </c>
      <c r="D19" s="646"/>
      <c r="E19" s="647"/>
      <c r="F19" s="1218" t="s">
        <v>348</v>
      </c>
      <c r="G19" s="1219"/>
      <c r="H19" s="1219"/>
      <c r="I19" s="1219"/>
      <c r="J19" s="1219" t="s">
        <v>349</v>
      </c>
      <c r="K19" s="1219"/>
      <c r="L19" s="1219"/>
      <c r="M19" s="1220"/>
      <c r="N19" s="1466" t="s">
        <v>100</v>
      </c>
      <c r="O19" s="1467"/>
      <c r="P19" s="628" t="s">
        <v>57</v>
      </c>
      <c r="Q19" s="629"/>
      <c r="R19" s="629"/>
      <c r="S19" s="629"/>
      <c r="T19" s="1185" t="s">
        <v>350</v>
      </c>
      <c r="U19" s="1185"/>
      <c r="V19" s="1185"/>
      <c r="W19" s="1185"/>
      <c r="X19" s="1185"/>
      <c r="Y19" s="66" t="s">
        <v>87</v>
      </c>
      <c r="Z19" s="75"/>
      <c r="AA19" s="75"/>
      <c r="AB19" s="75"/>
      <c r="AC19" s="75"/>
      <c r="AD19" s="75"/>
      <c r="AE19" s="75"/>
      <c r="AF19" s="75"/>
      <c r="AG19" s="75"/>
      <c r="AH19" s="76"/>
    </row>
    <row r="20" spans="1:34" ht="12" customHeight="1">
      <c r="A20" s="608"/>
      <c r="B20" s="609"/>
      <c r="C20" s="628" t="s">
        <v>102</v>
      </c>
      <c r="D20" s="629"/>
      <c r="E20" s="663"/>
      <c r="F20" s="1203" t="s">
        <v>239</v>
      </c>
      <c r="G20" s="1204"/>
      <c r="H20" s="1204"/>
      <c r="I20" s="1204"/>
      <c r="J20" s="1204" t="s">
        <v>253</v>
      </c>
      <c r="K20" s="1204"/>
      <c r="L20" s="1204"/>
      <c r="M20" s="1209"/>
      <c r="N20" s="1468"/>
      <c r="O20" s="1469"/>
      <c r="P20" s="1213" t="s">
        <v>239</v>
      </c>
      <c r="Q20" s="1213"/>
      <c r="R20" s="77" t="s">
        <v>103</v>
      </c>
      <c r="S20" s="77" t="s">
        <v>104</v>
      </c>
      <c r="T20" s="1213" t="s">
        <v>239</v>
      </c>
      <c r="U20" s="1213"/>
      <c r="V20" s="1213"/>
      <c r="W20" s="77" t="s">
        <v>89</v>
      </c>
      <c r="X20" s="1216" t="s">
        <v>351</v>
      </c>
      <c r="Y20" s="1216"/>
      <c r="Z20" s="1216"/>
      <c r="AA20" s="1216"/>
      <c r="AB20" s="1216"/>
      <c r="AC20" s="1216"/>
      <c r="AD20" s="1216"/>
      <c r="AE20" s="1216"/>
      <c r="AF20" s="1216"/>
      <c r="AG20" s="1216"/>
      <c r="AH20" s="1217"/>
    </row>
    <row r="21" spans="1:34" ht="12" customHeight="1">
      <c r="A21" s="608"/>
      <c r="B21" s="609"/>
      <c r="C21" s="664"/>
      <c r="D21" s="665"/>
      <c r="E21" s="666"/>
      <c r="F21" s="1205"/>
      <c r="G21" s="1206"/>
      <c r="H21" s="1206"/>
      <c r="I21" s="1206"/>
      <c r="J21" s="1206"/>
      <c r="K21" s="1206"/>
      <c r="L21" s="1206"/>
      <c r="M21" s="1210"/>
      <c r="N21" s="1468"/>
      <c r="O21" s="1469"/>
      <c r="P21" s="1213"/>
      <c r="Q21" s="1213"/>
      <c r="R21" s="194" t="s">
        <v>105</v>
      </c>
      <c r="S21" s="77" t="s">
        <v>106</v>
      </c>
      <c r="T21" s="1213"/>
      <c r="U21" s="1213"/>
      <c r="V21" s="1213"/>
      <c r="W21" s="194" t="s">
        <v>90</v>
      </c>
      <c r="X21" s="1216"/>
      <c r="Y21" s="1216"/>
      <c r="Z21" s="1216"/>
      <c r="AA21" s="1216"/>
      <c r="AB21" s="1216"/>
      <c r="AC21" s="1216"/>
      <c r="AD21" s="1216"/>
      <c r="AE21" s="1216"/>
      <c r="AF21" s="1216"/>
      <c r="AG21" s="1216"/>
      <c r="AH21" s="1217"/>
    </row>
    <row r="22" spans="1:34" s="74" customFormat="1" ht="3.75" customHeight="1">
      <c r="A22" s="608"/>
      <c r="B22" s="609"/>
      <c r="C22" s="667"/>
      <c r="D22" s="668"/>
      <c r="E22" s="669"/>
      <c r="F22" s="1207"/>
      <c r="G22" s="1208"/>
      <c r="H22" s="1208"/>
      <c r="I22" s="1208"/>
      <c r="J22" s="1208"/>
      <c r="K22" s="1208"/>
      <c r="L22" s="1208"/>
      <c r="M22" s="1211"/>
      <c r="N22" s="1470"/>
      <c r="O22" s="1471"/>
      <c r="P22" s="1215"/>
      <c r="Q22" s="1215"/>
      <c r="R22" s="78"/>
      <c r="S22" s="78"/>
      <c r="T22" s="1215"/>
      <c r="U22" s="1215"/>
      <c r="V22" s="1215"/>
      <c r="W22" s="78"/>
      <c r="X22" s="1216"/>
      <c r="Y22" s="1216"/>
      <c r="Z22" s="1216"/>
      <c r="AA22" s="1216"/>
      <c r="AB22" s="1216"/>
      <c r="AC22" s="1216"/>
      <c r="AD22" s="1216"/>
      <c r="AE22" s="1216"/>
      <c r="AF22" s="1216"/>
      <c r="AG22" s="1216"/>
      <c r="AH22" s="1217"/>
    </row>
    <row r="23" spans="1:34" s="74" customFormat="1" ht="3.75" customHeight="1">
      <c r="A23" s="608"/>
      <c r="B23" s="609"/>
      <c r="C23" s="696" t="s">
        <v>107</v>
      </c>
      <c r="D23" s="697"/>
      <c r="E23" s="697"/>
      <c r="F23" s="697"/>
      <c r="G23" s="697"/>
      <c r="H23" s="697"/>
      <c r="I23" s="697"/>
      <c r="J23" s="697"/>
      <c r="K23" s="697"/>
      <c r="L23" s="697"/>
      <c r="M23" s="697"/>
      <c r="N23" s="711"/>
      <c r="O23" s="712"/>
      <c r="P23" s="712"/>
      <c r="Q23" s="712"/>
      <c r="R23" s="713"/>
      <c r="S23" s="696" t="s">
        <v>108</v>
      </c>
      <c r="T23" s="697"/>
      <c r="U23" s="714"/>
      <c r="V23" s="79"/>
      <c r="W23" s="736" t="s">
        <v>54</v>
      </c>
      <c r="X23" s="736"/>
      <c r="Y23" s="736"/>
      <c r="Z23" s="736"/>
      <c r="AA23" s="736"/>
      <c r="AB23" s="736"/>
      <c r="AC23" s="736"/>
      <c r="AD23" s="736"/>
      <c r="AE23" s="736"/>
      <c r="AF23" s="736"/>
      <c r="AG23" s="736"/>
      <c r="AH23" s="737"/>
    </row>
    <row r="24" spans="1:34" s="74" customFormat="1" ht="12" customHeight="1">
      <c r="A24" s="608"/>
      <c r="B24" s="609"/>
      <c r="C24" s="698"/>
      <c r="D24" s="699"/>
      <c r="E24" s="699"/>
      <c r="F24" s="699"/>
      <c r="G24" s="699"/>
      <c r="H24" s="699"/>
      <c r="I24" s="699"/>
      <c r="J24" s="699"/>
      <c r="K24" s="699"/>
      <c r="L24" s="699"/>
      <c r="M24" s="699"/>
      <c r="N24" s="80"/>
      <c r="O24" s="81" t="s">
        <v>109</v>
      </c>
      <c r="P24" s="81" t="s">
        <v>110</v>
      </c>
      <c r="Q24" s="195" t="s">
        <v>111</v>
      </c>
      <c r="R24" s="82"/>
      <c r="S24" s="698"/>
      <c r="T24" s="699"/>
      <c r="U24" s="715"/>
      <c r="V24" s="1224"/>
      <c r="W24" s="1225"/>
      <c r="X24" s="1225"/>
      <c r="Y24" s="1225"/>
      <c r="Z24" s="1225"/>
      <c r="AA24" s="1225"/>
      <c r="AB24" s="1225"/>
      <c r="AC24" s="1225"/>
      <c r="AD24" s="1225"/>
      <c r="AE24" s="1225"/>
      <c r="AF24" s="1225"/>
      <c r="AG24" s="1225"/>
      <c r="AH24" s="1226"/>
    </row>
    <row r="25" spans="1:34" s="74" customFormat="1" ht="3.75" customHeight="1">
      <c r="A25" s="608"/>
      <c r="B25" s="609"/>
      <c r="C25" s="700"/>
      <c r="D25" s="701"/>
      <c r="E25" s="701"/>
      <c r="F25" s="701"/>
      <c r="G25" s="701"/>
      <c r="H25" s="701"/>
      <c r="I25" s="701"/>
      <c r="J25" s="701"/>
      <c r="K25" s="701"/>
      <c r="L25" s="701"/>
      <c r="M25" s="701"/>
      <c r="N25" s="741"/>
      <c r="O25" s="742"/>
      <c r="P25" s="742"/>
      <c r="Q25" s="742"/>
      <c r="R25" s="743"/>
      <c r="S25" s="700"/>
      <c r="T25" s="701"/>
      <c r="U25" s="716"/>
      <c r="V25" s="83"/>
      <c r="W25" s="744"/>
      <c r="X25" s="744"/>
      <c r="Y25" s="744"/>
      <c r="Z25" s="744"/>
      <c r="AA25" s="744"/>
      <c r="AB25" s="744"/>
      <c r="AC25" s="744"/>
      <c r="AD25" s="744"/>
      <c r="AE25" s="744"/>
      <c r="AF25" s="744"/>
      <c r="AG25" s="744"/>
      <c r="AH25" s="745"/>
    </row>
    <row r="26" spans="1:34" s="74" customFormat="1" ht="13.5" customHeight="1">
      <c r="A26" s="608"/>
      <c r="B26" s="609"/>
      <c r="C26" s="702" t="s">
        <v>337</v>
      </c>
      <c r="D26" s="1481"/>
      <c r="E26" s="1481"/>
      <c r="F26" s="1481"/>
      <c r="G26" s="1481"/>
      <c r="H26" s="1481"/>
      <c r="I26" s="1481"/>
      <c r="J26" s="1482"/>
      <c r="K26" s="746" t="s">
        <v>113</v>
      </c>
      <c r="L26" s="747"/>
      <c r="M26" s="747"/>
      <c r="N26" s="748"/>
      <c r="O26" s="84" t="s">
        <v>114</v>
      </c>
      <c r="P26" s="1227"/>
      <c r="Q26" s="1227"/>
      <c r="R26" s="1227"/>
      <c r="S26" s="1227"/>
      <c r="T26" s="1227"/>
      <c r="U26" s="1227"/>
      <c r="V26" s="1227"/>
      <c r="W26" s="1227"/>
      <c r="X26" s="1227"/>
      <c r="Y26" s="1227"/>
      <c r="Z26" s="1227"/>
      <c r="AA26" s="1227"/>
      <c r="AB26" s="1227"/>
      <c r="AC26" s="1227"/>
      <c r="AD26" s="1227"/>
      <c r="AE26" s="1227"/>
      <c r="AF26" s="1227"/>
      <c r="AG26" s="1227"/>
      <c r="AH26" s="1228"/>
    </row>
    <row r="27" spans="1:34" s="74" customFormat="1" ht="13.5" customHeight="1">
      <c r="A27" s="608"/>
      <c r="B27" s="609"/>
      <c r="C27" s="1483"/>
      <c r="D27" s="1484"/>
      <c r="E27" s="1484"/>
      <c r="F27" s="1484"/>
      <c r="G27" s="1484"/>
      <c r="H27" s="1484"/>
      <c r="I27" s="1484"/>
      <c r="J27" s="1485"/>
      <c r="K27" s="727"/>
      <c r="L27" s="728"/>
      <c r="M27" s="728"/>
      <c r="N27" s="729"/>
      <c r="O27" s="85" t="s">
        <v>207</v>
      </c>
      <c r="P27" s="1229"/>
      <c r="Q27" s="1229"/>
      <c r="R27" s="1229"/>
      <c r="S27" s="1229"/>
      <c r="T27" s="1229"/>
      <c r="U27" s="1229"/>
      <c r="V27" s="1229"/>
      <c r="W27" s="1229"/>
      <c r="X27" s="1229"/>
      <c r="Y27" s="1229"/>
      <c r="Z27" s="1229"/>
      <c r="AA27" s="1229"/>
      <c r="AB27" s="1229"/>
      <c r="AC27" s="1229"/>
      <c r="AD27" s="1229"/>
      <c r="AE27" s="1229"/>
      <c r="AF27" s="1229"/>
      <c r="AG27" s="1229"/>
      <c r="AH27" s="1230"/>
    </row>
    <row r="28" spans="1:34" s="74" customFormat="1" ht="13.5" customHeight="1">
      <c r="A28" s="608"/>
      <c r="B28" s="609"/>
      <c r="C28" s="1483"/>
      <c r="D28" s="1484"/>
      <c r="E28" s="1484"/>
      <c r="F28" s="1484"/>
      <c r="G28" s="1484"/>
      <c r="H28" s="1484"/>
      <c r="I28" s="1484"/>
      <c r="J28" s="1485"/>
      <c r="K28" s="730" t="s">
        <v>116</v>
      </c>
      <c r="L28" s="731"/>
      <c r="M28" s="731"/>
      <c r="N28" s="732"/>
      <c r="O28" s="86" t="s">
        <v>114</v>
      </c>
      <c r="P28" s="1221"/>
      <c r="Q28" s="1221"/>
      <c r="R28" s="1221"/>
      <c r="S28" s="1221"/>
      <c r="T28" s="1221"/>
      <c r="U28" s="1221"/>
      <c r="V28" s="1221"/>
      <c r="W28" s="1221"/>
      <c r="X28" s="1221"/>
      <c r="Y28" s="87" t="s">
        <v>206</v>
      </c>
      <c r="Z28" s="1221"/>
      <c r="AA28" s="1221"/>
      <c r="AB28" s="1221"/>
      <c r="AC28" s="1221"/>
      <c r="AD28" s="1221"/>
      <c r="AE28" s="1221"/>
      <c r="AF28" s="1221"/>
      <c r="AG28" s="1221"/>
      <c r="AH28" s="1222"/>
    </row>
    <row r="29" spans="1:34" s="74" customFormat="1" ht="13.5" customHeight="1">
      <c r="A29" s="608"/>
      <c r="B29" s="609"/>
      <c r="C29" s="1483"/>
      <c r="D29" s="1484"/>
      <c r="E29" s="1484"/>
      <c r="F29" s="1484"/>
      <c r="G29" s="1484"/>
      <c r="H29" s="1484"/>
      <c r="I29" s="1484"/>
      <c r="J29" s="1485"/>
      <c r="K29" s="733"/>
      <c r="L29" s="734"/>
      <c r="M29" s="734"/>
      <c r="N29" s="735"/>
      <c r="O29" s="86" t="s">
        <v>207</v>
      </c>
      <c r="P29" s="1221"/>
      <c r="Q29" s="1221"/>
      <c r="R29" s="1221"/>
      <c r="S29" s="1221"/>
      <c r="T29" s="1221"/>
      <c r="U29" s="1221"/>
      <c r="V29" s="1221"/>
      <c r="W29" s="1221"/>
      <c r="X29" s="1221"/>
      <c r="Y29" s="87" t="s">
        <v>208</v>
      </c>
      <c r="Z29" s="722"/>
      <c r="AA29" s="722"/>
      <c r="AB29" s="722"/>
      <c r="AC29" s="722"/>
      <c r="AD29" s="722"/>
      <c r="AE29" s="722"/>
      <c r="AF29" s="722"/>
      <c r="AG29" s="722"/>
      <c r="AH29" s="723"/>
    </row>
    <row r="30" spans="1:34" s="74" customFormat="1" ht="13.5" customHeight="1">
      <c r="A30" s="608"/>
      <c r="B30" s="609"/>
      <c r="C30" s="1483"/>
      <c r="D30" s="1484"/>
      <c r="E30" s="1484"/>
      <c r="F30" s="1484"/>
      <c r="G30" s="1484"/>
      <c r="H30" s="1484"/>
      <c r="I30" s="1484"/>
      <c r="J30" s="1485"/>
      <c r="K30" s="724" t="s">
        <v>120</v>
      </c>
      <c r="L30" s="725"/>
      <c r="M30" s="725"/>
      <c r="N30" s="726"/>
      <c r="O30" s="86" t="s">
        <v>114</v>
      </c>
      <c r="P30" s="1223"/>
      <c r="Q30" s="1223"/>
      <c r="R30" s="1223"/>
      <c r="S30" s="1223"/>
      <c r="T30" s="1223"/>
      <c r="U30" s="1223"/>
      <c r="V30" s="1223"/>
      <c r="W30" s="1223"/>
      <c r="X30" s="1223"/>
      <c r="Y30" s="87" t="s">
        <v>206</v>
      </c>
      <c r="Z30" s="722"/>
      <c r="AA30" s="722"/>
      <c r="AB30" s="722"/>
      <c r="AC30" s="722"/>
      <c r="AD30" s="722"/>
      <c r="AE30" s="722"/>
      <c r="AF30" s="722"/>
      <c r="AG30" s="722"/>
      <c r="AH30" s="723"/>
    </row>
    <row r="31" spans="1:34" s="74" customFormat="1" ht="13.5" customHeight="1">
      <c r="A31" s="608"/>
      <c r="B31" s="609"/>
      <c r="C31" s="1483"/>
      <c r="D31" s="1484"/>
      <c r="E31" s="1484"/>
      <c r="F31" s="1484"/>
      <c r="G31" s="1484"/>
      <c r="H31" s="1484"/>
      <c r="I31" s="1484"/>
      <c r="J31" s="1485"/>
      <c r="K31" s="727"/>
      <c r="L31" s="728"/>
      <c r="M31" s="728"/>
      <c r="N31" s="729"/>
      <c r="O31" s="86" t="s">
        <v>207</v>
      </c>
      <c r="P31" s="1223"/>
      <c r="Q31" s="1223"/>
      <c r="R31" s="1223"/>
      <c r="S31" s="1223"/>
      <c r="T31" s="1223"/>
      <c r="U31" s="1223"/>
      <c r="V31" s="1223"/>
      <c r="W31" s="1223"/>
      <c r="X31" s="1223"/>
      <c r="Y31" s="87" t="s">
        <v>208</v>
      </c>
      <c r="Z31" s="722"/>
      <c r="AA31" s="722"/>
      <c r="AB31" s="722"/>
      <c r="AC31" s="722"/>
      <c r="AD31" s="722"/>
      <c r="AE31" s="722"/>
      <c r="AF31" s="722"/>
      <c r="AG31" s="722"/>
      <c r="AH31" s="723"/>
    </row>
    <row r="32" spans="1:34" s="74" customFormat="1" ht="13.5" customHeight="1" thickBot="1">
      <c r="A32" s="608"/>
      <c r="B32" s="609"/>
      <c r="C32" s="1486"/>
      <c r="D32" s="1487"/>
      <c r="E32" s="1487"/>
      <c r="F32" s="1487"/>
      <c r="G32" s="1487"/>
      <c r="H32" s="1487"/>
      <c r="I32" s="1487"/>
      <c r="J32" s="1488"/>
      <c r="K32" s="717" t="s">
        <v>121</v>
      </c>
      <c r="L32" s="718"/>
      <c r="M32" s="718"/>
      <c r="N32" s="719"/>
      <c r="O32" s="1235"/>
      <c r="P32" s="1236"/>
      <c r="Q32" s="88" t="s">
        <v>259</v>
      </c>
      <c r="R32" s="1237"/>
      <c r="S32" s="1237"/>
      <c r="T32" s="88" t="s">
        <v>261</v>
      </c>
      <c r="U32" s="1236"/>
      <c r="V32" s="1236"/>
      <c r="W32" s="88" t="s">
        <v>259</v>
      </c>
      <c r="X32" s="1237"/>
      <c r="Y32" s="1237"/>
      <c r="Z32" s="772" t="s">
        <v>124</v>
      </c>
      <c r="AA32" s="772"/>
      <c r="AB32" s="196"/>
      <c r="AC32" s="772" t="s">
        <v>48</v>
      </c>
      <c r="AD32" s="772"/>
      <c r="AE32" s="1231"/>
      <c r="AF32" s="1231"/>
      <c r="AG32" s="754" t="s">
        <v>125</v>
      </c>
      <c r="AH32" s="755"/>
    </row>
    <row r="33" spans="1:34" ht="13.5" customHeight="1">
      <c r="A33" s="1475" t="s">
        <v>338</v>
      </c>
      <c r="B33" s="1478" t="s">
        <v>266</v>
      </c>
      <c r="C33" s="610" t="s">
        <v>267</v>
      </c>
      <c r="D33" s="611"/>
      <c r="E33" s="612"/>
      <c r="F33" s="1199" t="s">
        <v>352</v>
      </c>
      <c r="G33" s="1200"/>
      <c r="H33" s="1200"/>
      <c r="I33" s="1200"/>
      <c r="J33" s="1200"/>
      <c r="K33" s="1200"/>
      <c r="L33" s="1200"/>
      <c r="M33" s="1200"/>
      <c r="N33" s="1200"/>
      <c r="O33" s="1200"/>
      <c r="P33" s="1200"/>
      <c r="Q33" s="1200"/>
      <c r="R33" s="1200"/>
      <c r="S33" s="1200"/>
      <c r="T33" s="1200"/>
      <c r="U33" s="1200"/>
      <c r="V33" s="1200"/>
      <c r="W33" s="1200"/>
      <c r="X33" s="1200"/>
      <c r="Y33" s="1200"/>
      <c r="Z33" s="1200"/>
      <c r="AA33" s="1200"/>
      <c r="AB33" s="1200"/>
      <c r="AC33" s="1200"/>
      <c r="AD33" s="1200"/>
      <c r="AE33" s="1200"/>
      <c r="AF33" s="1200"/>
      <c r="AG33" s="1200"/>
      <c r="AH33" s="1201"/>
    </row>
    <row r="34" spans="1:34" ht="24" customHeight="1">
      <c r="A34" s="1476"/>
      <c r="B34" s="1479"/>
      <c r="C34" s="613" t="s">
        <v>85</v>
      </c>
      <c r="D34" s="614"/>
      <c r="E34" s="615"/>
      <c r="F34" s="1510" t="s">
        <v>353</v>
      </c>
      <c r="G34" s="1511"/>
      <c r="H34" s="1511"/>
      <c r="I34" s="1511"/>
      <c r="J34" s="1511"/>
      <c r="K34" s="1511"/>
      <c r="L34" s="1511"/>
      <c r="M34" s="1511"/>
      <c r="N34" s="1511"/>
      <c r="O34" s="1511"/>
      <c r="P34" s="1511"/>
      <c r="Q34" s="1511"/>
      <c r="R34" s="1511"/>
      <c r="S34" s="1511"/>
      <c r="T34" s="1511"/>
      <c r="U34" s="1511"/>
      <c r="V34" s="1511"/>
      <c r="W34" s="1511"/>
      <c r="X34" s="1511"/>
      <c r="Y34" s="1511"/>
      <c r="Z34" s="1511"/>
      <c r="AA34" s="1511"/>
      <c r="AB34" s="1511"/>
      <c r="AC34" s="1511"/>
      <c r="AD34" s="1511"/>
      <c r="AE34" s="1511"/>
      <c r="AF34" s="1511"/>
      <c r="AG34" s="1511"/>
      <c r="AH34" s="1512"/>
    </row>
    <row r="35" spans="1:34" ht="13.5" customHeight="1">
      <c r="A35" s="1476"/>
      <c r="B35" s="1479"/>
      <c r="C35" s="613" t="s">
        <v>86</v>
      </c>
      <c r="D35" s="614"/>
      <c r="E35" s="615"/>
      <c r="F35" s="628" t="s">
        <v>57</v>
      </c>
      <c r="G35" s="629"/>
      <c r="H35" s="629"/>
      <c r="I35" s="629"/>
      <c r="J35" s="1185" t="s">
        <v>354</v>
      </c>
      <c r="K35" s="1185"/>
      <c r="L35" s="1185"/>
      <c r="M35" s="1185"/>
      <c r="N35" s="1185"/>
      <c r="O35" s="66" t="s">
        <v>271</v>
      </c>
      <c r="P35" s="1186" t="s">
        <v>355</v>
      </c>
      <c r="Q35" s="1186"/>
      <c r="R35" s="1186"/>
      <c r="S35" s="1186"/>
      <c r="T35" s="1186"/>
      <c r="U35" s="1186"/>
      <c r="V35" s="1186"/>
      <c r="W35" s="1186"/>
      <c r="X35" s="1186"/>
      <c r="Y35" s="1186"/>
      <c r="Z35" s="1186"/>
      <c r="AA35" s="1186"/>
      <c r="AB35" s="1186"/>
      <c r="AC35" s="1186"/>
      <c r="AD35" s="1186"/>
      <c r="AE35" s="1186"/>
      <c r="AF35" s="1186"/>
      <c r="AG35" s="1186"/>
      <c r="AH35" s="1187"/>
    </row>
    <row r="36" spans="1:34" ht="13.5" customHeight="1">
      <c r="A36" s="1476"/>
      <c r="B36" s="1479"/>
      <c r="C36" s="625"/>
      <c r="D36" s="626"/>
      <c r="E36" s="627"/>
      <c r="F36" s="637" t="s">
        <v>88</v>
      </c>
      <c r="G36" s="638"/>
      <c r="H36" s="638"/>
      <c r="I36" s="1192" t="s">
        <v>239</v>
      </c>
      <c r="J36" s="1192"/>
      <c r="K36" s="1192"/>
      <c r="L36" s="1192"/>
      <c r="M36" s="1192"/>
      <c r="N36" s="215" t="s">
        <v>89</v>
      </c>
      <c r="O36" s="218" t="s">
        <v>90</v>
      </c>
      <c r="P36" s="1188"/>
      <c r="Q36" s="1188"/>
      <c r="R36" s="1188"/>
      <c r="S36" s="1188"/>
      <c r="T36" s="1188"/>
      <c r="U36" s="1188"/>
      <c r="V36" s="1188"/>
      <c r="W36" s="1188"/>
      <c r="X36" s="1188"/>
      <c r="Y36" s="1188"/>
      <c r="Z36" s="1188"/>
      <c r="AA36" s="1188"/>
      <c r="AB36" s="1188"/>
      <c r="AC36" s="1188"/>
      <c r="AD36" s="1188"/>
      <c r="AE36" s="1188"/>
      <c r="AF36" s="1188"/>
      <c r="AG36" s="1188"/>
      <c r="AH36" s="1189"/>
    </row>
    <row r="37" spans="1:34" ht="3.75" customHeight="1">
      <c r="A37" s="1476"/>
      <c r="B37" s="1479"/>
      <c r="C37" s="616"/>
      <c r="D37" s="617"/>
      <c r="E37" s="618"/>
      <c r="F37" s="639"/>
      <c r="G37" s="640"/>
      <c r="H37" s="640"/>
      <c r="I37" s="1193"/>
      <c r="J37" s="1193"/>
      <c r="K37" s="1193"/>
      <c r="L37" s="1193"/>
      <c r="M37" s="1193"/>
      <c r="N37" s="68"/>
      <c r="O37" s="68"/>
      <c r="P37" s="1190"/>
      <c r="Q37" s="1190"/>
      <c r="R37" s="1190"/>
      <c r="S37" s="1190"/>
      <c r="T37" s="1190"/>
      <c r="U37" s="1190"/>
      <c r="V37" s="1190"/>
      <c r="W37" s="1190"/>
      <c r="X37" s="1190"/>
      <c r="Y37" s="1190"/>
      <c r="Z37" s="1190"/>
      <c r="AA37" s="1190"/>
      <c r="AB37" s="1190"/>
      <c r="AC37" s="1190"/>
      <c r="AD37" s="1190"/>
      <c r="AE37" s="1190"/>
      <c r="AF37" s="1190"/>
      <c r="AG37" s="1190"/>
      <c r="AH37" s="1191"/>
    </row>
    <row r="38" spans="1:35" ht="15" customHeight="1">
      <c r="A38" s="1476"/>
      <c r="B38" s="1479"/>
      <c r="C38" s="657" t="s">
        <v>58</v>
      </c>
      <c r="D38" s="658"/>
      <c r="E38" s="659"/>
      <c r="F38" s="660" t="s">
        <v>59</v>
      </c>
      <c r="G38" s="661"/>
      <c r="H38" s="662"/>
      <c r="I38" s="1196" t="s">
        <v>240</v>
      </c>
      <c r="J38" s="1197"/>
      <c r="K38" s="1197"/>
      <c r="L38" s="69" t="s">
        <v>91</v>
      </c>
      <c r="M38" s="1198" t="s">
        <v>356</v>
      </c>
      <c r="N38" s="1198"/>
      <c r="O38" s="1198"/>
      <c r="P38" s="69" t="s">
        <v>91</v>
      </c>
      <c r="Q38" s="1194" t="s">
        <v>356</v>
      </c>
      <c r="R38" s="1194"/>
      <c r="S38" s="1195"/>
      <c r="T38" s="645" t="s">
        <v>60</v>
      </c>
      <c r="U38" s="646"/>
      <c r="V38" s="646"/>
      <c r="W38" s="647"/>
      <c r="X38" s="1196" t="s">
        <v>240</v>
      </c>
      <c r="Y38" s="1197"/>
      <c r="Z38" s="1197"/>
      <c r="AA38" s="69" t="s">
        <v>91</v>
      </c>
      <c r="AB38" s="1198" t="s">
        <v>356</v>
      </c>
      <c r="AC38" s="1198"/>
      <c r="AD38" s="1198"/>
      <c r="AE38" s="69" t="s">
        <v>91</v>
      </c>
      <c r="AF38" s="1194" t="s">
        <v>356</v>
      </c>
      <c r="AG38" s="1194"/>
      <c r="AH38" s="1202"/>
      <c r="AI38" s="70"/>
    </row>
    <row r="39" spans="1:34" ht="13.5" customHeight="1">
      <c r="A39" s="1476"/>
      <c r="B39" s="1479"/>
      <c r="C39" s="1434" t="s">
        <v>328</v>
      </c>
      <c r="D39" s="1435"/>
      <c r="E39" s="1435"/>
      <c r="F39" s="1489"/>
      <c r="G39" s="1434" t="s">
        <v>329</v>
      </c>
      <c r="H39" s="1435"/>
      <c r="I39" s="1435"/>
      <c r="J39" s="1489"/>
      <c r="K39" s="685" t="s">
        <v>330</v>
      </c>
      <c r="L39" s="945"/>
      <c r="M39" s="945"/>
      <c r="N39" s="686"/>
      <c r="O39" s="1454" t="s">
        <v>331</v>
      </c>
      <c r="P39" s="1089"/>
      <c r="Q39" s="1089"/>
      <c r="R39" s="1089"/>
      <c r="S39" s="1089"/>
      <c r="T39" s="1089"/>
      <c r="U39" s="1089"/>
      <c r="V39" s="1090"/>
      <c r="W39" s="1454" t="s">
        <v>332</v>
      </c>
      <c r="X39" s="1089"/>
      <c r="Y39" s="1089"/>
      <c r="Z39" s="1090"/>
      <c r="AA39" s="1454" t="s">
        <v>67</v>
      </c>
      <c r="AB39" s="1089"/>
      <c r="AC39" s="1089"/>
      <c r="AD39" s="1089"/>
      <c r="AE39" s="1089"/>
      <c r="AF39" s="1089"/>
      <c r="AG39" s="1089"/>
      <c r="AH39" s="1465"/>
    </row>
    <row r="40" spans="1:34" ht="13.5" customHeight="1">
      <c r="A40" s="1476"/>
      <c r="B40" s="1479"/>
      <c r="C40" s="1438"/>
      <c r="D40" s="1439"/>
      <c r="E40" s="1439"/>
      <c r="F40" s="1490"/>
      <c r="G40" s="1438"/>
      <c r="H40" s="1439"/>
      <c r="I40" s="1439"/>
      <c r="J40" s="1490"/>
      <c r="K40" s="687"/>
      <c r="L40" s="1461"/>
      <c r="M40" s="1461"/>
      <c r="N40" s="688"/>
      <c r="O40" s="1455"/>
      <c r="P40" s="1091"/>
      <c r="Q40" s="1091"/>
      <c r="R40" s="1091"/>
      <c r="S40" s="1091"/>
      <c r="T40" s="1091"/>
      <c r="U40" s="1091"/>
      <c r="V40" s="1092"/>
      <c r="W40" s="1462"/>
      <c r="X40" s="1463"/>
      <c r="Y40" s="1463"/>
      <c r="Z40" s="1464"/>
      <c r="AA40" s="1455"/>
      <c r="AB40" s="1091"/>
      <c r="AC40" s="1091"/>
      <c r="AD40" s="1091"/>
      <c r="AE40" s="1091"/>
      <c r="AF40" s="1091"/>
      <c r="AG40" s="1091"/>
      <c r="AH40" s="1460"/>
    </row>
    <row r="41" spans="1:34" ht="12" customHeight="1">
      <c r="A41" s="1476"/>
      <c r="B41" s="1479"/>
      <c r="C41" s="1438"/>
      <c r="D41" s="1439"/>
      <c r="E41" s="1439"/>
      <c r="F41" s="1490"/>
      <c r="G41" s="1438"/>
      <c r="H41" s="1439"/>
      <c r="I41" s="1439"/>
      <c r="J41" s="1490"/>
      <c r="K41" s="689"/>
      <c r="L41" s="884"/>
      <c r="M41" s="884"/>
      <c r="N41" s="690"/>
      <c r="O41" s="1456" t="s">
        <v>65</v>
      </c>
      <c r="P41" s="1457"/>
      <c r="Q41" s="1457"/>
      <c r="R41" s="1458"/>
      <c r="S41" s="1456" t="s">
        <v>66</v>
      </c>
      <c r="T41" s="1457"/>
      <c r="U41" s="1457"/>
      <c r="V41" s="1457"/>
      <c r="W41" s="1455"/>
      <c r="X41" s="1091"/>
      <c r="Y41" s="1091"/>
      <c r="Z41" s="1092"/>
      <c r="AA41" s="1455" t="s">
        <v>333</v>
      </c>
      <c r="AB41" s="1091"/>
      <c r="AC41" s="1091"/>
      <c r="AD41" s="1092"/>
      <c r="AE41" s="1455" t="s">
        <v>334</v>
      </c>
      <c r="AF41" s="1091"/>
      <c r="AG41" s="1091"/>
      <c r="AH41" s="1460"/>
    </row>
    <row r="42" spans="1:34" ht="12" customHeight="1">
      <c r="A42" s="1476"/>
      <c r="B42" s="1479"/>
      <c r="C42" s="1438"/>
      <c r="D42" s="1439"/>
      <c r="E42" s="1439"/>
      <c r="F42" s="1490"/>
      <c r="G42" s="1442"/>
      <c r="H42" s="1443"/>
      <c r="I42" s="1443"/>
      <c r="J42" s="1491"/>
      <c r="K42" s="1497" t="s">
        <v>291</v>
      </c>
      <c r="L42" s="1498"/>
      <c r="M42" s="1498"/>
      <c r="N42" s="1499"/>
      <c r="O42" s="531"/>
      <c r="P42" s="532"/>
      <c r="Q42" s="532"/>
      <c r="R42" s="1459"/>
      <c r="S42" s="531"/>
      <c r="T42" s="532"/>
      <c r="U42" s="532"/>
      <c r="V42" s="1459"/>
      <c r="W42" s="1497" t="s">
        <v>291</v>
      </c>
      <c r="X42" s="1498"/>
      <c r="Y42" s="1498"/>
      <c r="Z42" s="1499"/>
      <c r="AA42" s="531"/>
      <c r="AB42" s="532"/>
      <c r="AC42" s="532"/>
      <c r="AD42" s="1459"/>
      <c r="AE42" s="531"/>
      <c r="AF42" s="532"/>
      <c r="AG42" s="532"/>
      <c r="AH42" s="533"/>
    </row>
    <row r="43" spans="1:34" ht="15" customHeight="1">
      <c r="A43" s="1476"/>
      <c r="B43" s="1479"/>
      <c r="C43" s="1442"/>
      <c r="D43" s="1443"/>
      <c r="E43" s="1443"/>
      <c r="F43" s="1491"/>
      <c r="G43" s="1274" t="s">
        <v>201</v>
      </c>
      <c r="H43" s="1275"/>
      <c r="I43" s="1275"/>
      <c r="J43" s="1277"/>
      <c r="K43" s="1501" t="s">
        <v>357</v>
      </c>
      <c r="L43" s="1502"/>
      <c r="M43" s="1502"/>
      <c r="N43" s="216" t="s">
        <v>176</v>
      </c>
      <c r="O43" s="1432" t="s">
        <v>54</v>
      </c>
      <c r="P43" s="1433"/>
      <c r="Q43" s="1433"/>
      <c r="R43" s="216" t="s">
        <v>176</v>
      </c>
      <c r="S43" s="1432" t="s">
        <v>54</v>
      </c>
      <c r="T43" s="1433"/>
      <c r="U43" s="1433"/>
      <c r="V43" s="216" t="s">
        <v>176</v>
      </c>
      <c r="W43" s="1501" t="s">
        <v>347</v>
      </c>
      <c r="X43" s="1502"/>
      <c r="Y43" s="1502"/>
      <c r="Z43" s="216" t="s">
        <v>176</v>
      </c>
      <c r="AA43" s="1432" t="s">
        <v>54</v>
      </c>
      <c r="AB43" s="1433"/>
      <c r="AC43" s="1433"/>
      <c r="AD43" s="216" t="s">
        <v>176</v>
      </c>
      <c r="AE43" s="1432" t="s">
        <v>54</v>
      </c>
      <c r="AF43" s="1433"/>
      <c r="AG43" s="1433"/>
      <c r="AH43" s="217" t="s">
        <v>176</v>
      </c>
    </row>
    <row r="44" spans="1:34" s="74" customFormat="1" ht="12" customHeight="1">
      <c r="A44" s="1476"/>
      <c r="B44" s="1479"/>
      <c r="C44" s="696"/>
      <c r="D44" s="1096" t="s">
        <v>200</v>
      </c>
      <c r="E44" s="747"/>
      <c r="F44" s="747"/>
      <c r="G44" s="747"/>
      <c r="H44" s="747"/>
      <c r="I44" s="747"/>
      <c r="J44" s="1049"/>
      <c r="K44" s="1086" t="s">
        <v>368</v>
      </c>
      <c r="L44" s="1087"/>
      <c r="M44" s="1087"/>
      <c r="N44" s="1087"/>
      <c r="O44" s="1087"/>
      <c r="P44" s="1087"/>
      <c r="Q44" s="1087"/>
      <c r="R44" s="1087"/>
      <c r="S44" s="1087"/>
      <c r="T44" s="1087"/>
      <c r="U44" s="1087"/>
      <c r="V44" s="1088"/>
      <c r="W44" s="1080" t="s">
        <v>369</v>
      </c>
      <c r="X44" s="1080"/>
      <c r="Y44" s="1080"/>
      <c r="Z44" s="1080"/>
      <c r="AA44" s="1080" t="s">
        <v>370</v>
      </c>
      <c r="AB44" s="1080"/>
      <c r="AC44" s="1080"/>
      <c r="AD44" s="1080"/>
      <c r="AE44" s="1082" t="s">
        <v>371</v>
      </c>
      <c r="AF44" s="1082"/>
      <c r="AG44" s="1082"/>
      <c r="AH44" s="1083"/>
    </row>
    <row r="45" spans="1:34" s="74" customFormat="1" ht="12" customHeight="1">
      <c r="A45" s="1476"/>
      <c r="B45" s="1479"/>
      <c r="C45" s="698"/>
      <c r="D45" s="995"/>
      <c r="E45" s="995"/>
      <c r="F45" s="995"/>
      <c r="G45" s="995"/>
      <c r="H45" s="995"/>
      <c r="I45" s="995"/>
      <c r="J45" s="1050"/>
      <c r="K45" s="1055" t="s">
        <v>372</v>
      </c>
      <c r="L45" s="1055"/>
      <c r="M45" s="1055"/>
      <c r="N45" s="1056" t="s">
        <v>373</v>
      </c>
      <c r="O45" s="1056"/>
      <c r="P45" s="1056"/>
      <c r="Q45" s="1055" t="s">
        <v>374</v>
      </c>
      <c r="R45" s="1055"/>
      <c r="S45" s="1055"/>
      <c r="T45" s="1056" t="s">
        <v>375</v>
      </c>
      <c r="U45" s="1056"/>
      <c r="V45" s="1056"/>
      <c r="W45" s="1081"/>
      <c r="X45" s="1081"/>
      <c r="Y45" s="1081"/>
      <c r="Z45" s="1081"/>
      <c r="AA45" s="1081"/>
      <c r="AB45" s="1081"/>
      <c r="AC45" s="1081"/>
      <c r="AD45" s="1081"/>
      <c r="AE45" s="1084"/>
      <c r="AF45" s="1084"/>
      <c r="AG45" s="1084"/>
      <c r="AH45" s="1085"/>
    </row>
    <row r="46" spans="1:34" s="74" customFormat="1" ht="12" customHeight="1" thickBot="1">
      <c r="A46" s="1476"/>
      <c r="B46" s="1480"/>
      <c r="C46" s="1492"/>
      <c r="D46" s="1493"/>
      <c r="E46" s="1493"/>
      <c r="F46" s="1493"/>
      <c r="G46" s="1493"/>
      <c r="H46" s="1493"/>
      <c r="I46" s="1493"/>
      <c r="J46" s="1494"/>
      <c r="K46" s="1509" t="s">
        <v>54</v>
      </c>
      <c r="L46" s="1509"/>
      <c r="M46" s="1509"/>
      <c r="N46" s="1047"/>
      <c r="O46" s="1047"/>
      <c r="P46" s="1047"/>
      <c r="Q46" s="1047"/>
      <c r="R46" s="1047"/>
      <c r="S46" s="1047"/>
      <c r="T46" s="1047" t="s">
        <v>377</v>
      </c>
      <c r="U46" s="1047"/>
      <c r="V46" s="1047"/>
      <c r="W46" s="1164" t="s">
        <v>291</v>
      </c>
      <c r="X46" s="1165"/>
      <c r="Y46" s="1165"/>
      <c r="Z46" s="1166"/>
      <c r="AA46" s="1057"/>
      <c r="AB46" s="1057"/>
      <c r="AC46" s="1057"/>
      <c r="AD46" s="1057"/>
      <c r="AE46" s="1057"/>
      <c r="AF46" s="1057"/>
      <c r="AG46" s="1057"/>
      <c r="AH46" s="1058"/>
    </row>
    <row r="47" spans="1:34" ht="13.5" customHeight="1">
      <c r="A47" s="1476"/>
      <c r="B47" s="1478" t="s">
        <v>358</v>
      </c>
      <c r="C47" s="610" t="s">
        <v>84</v>
      </c>
      <c r="D47" s="611"/>
      <c r="E47" s="612"/>
      <c r="F47" s="650"/>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2"/>
    </row>
    <row r="48" spans="1:34" ht="24" customHeight="1">
      <c r="A48" s="1476"/>
      <c r="B48" s="1479"/>
      <c r="C48" s="613" t="s">
        <v>85</v>
      </c>
      <c r="D48" s="614"/>
      <c r="E48" s="615"/>
      <c r="F48" s="1472"/>
      <c r="G48" s="1473"/>
      <c r="H48" s="1473"/>
      <c r="I48" s="1473"/>
      <c r="J48" s="1473"/>
      <c r="K48" s="1473"/>
      <c r="L48" s="1473"/>
      <c r="M48" s="1473"/>
      <c r="N48" s="1473"/>
      <c r="O48" s="1473"/>
      <c r="P48" s="1473"/>
      <c r="Q48" s="1473"/>
      <c r="R48" s="1473"/>
      <c r="S48" s="1473"/>
      <c r="T48" s="1473"/>
      <c r="U48" s="1473"/>
      <c r="V48" s="1473"/>
      <c r="W48" s="1473"/>
      <c r="X48" s="1473"/>
      <c r="Y48" s="1473"/>
      <c r="Z48" s="1473"/>
      <c r="AA48" s="1473"/>
      <c r="AB48" s="1473"/>
      <c r="AC48" s="1473"/>
      <c r="AD48" s="1473"/>
      <c r="AE48" s="1473"/>
      <c r="AF48" s="1473"/>
      <c r="AG48" s="1473"/>
      <c r="AH48" s="1474"/>
    </row>
    <row r="49" spans="1:34" ht="13.5" customHeight="1">
      <c r="A49" s="1476"/>
      <c r="B49" s="1479"/>
      <c r="C49" s="613" t="s">
        <v>86</v>
      </c>
      <c r="D49" s="614"/>
      <c r="E49" s="615"/>
      <c r="F49" s="628" t="s">
        <v>57</v>
      </c>
      <c r="G49" s="629"/>
      <c r="H49" s="629"/>
      <c r="I49" s="629"/>
      <c r="J49" s="630"/>
      <c r="K49" s="630"/>
      <c r="L49" s="630"/>
      <c r="M49" s="630"/>
      <c r="N49" s="630"/>
      <c r="O49" s="66" t="s">
        <v>87</v>
      </c>
      <c r="P49" s="631"/>
      <c r="Q49" s="631"/>
      <c r="R49" s="631"/>
      <c r="S49" s="631"/>
      <c r="T49" s="631"/>
      <c r="U49" s="631"/>
      <c r="V49" s="631"/>
      <c r="W49" s="631"/>
      <c r="X49" s="631"/>
      <c r="Y49" s="631"/>
      <c r="Z49" s="631"/>
      <c r="AA49" s="631"/>
      <c r="AB49" s="631"/>
      <c r="AC49" s="631"/>
      <c r="AD49" s="631"/>
      <c r="AE49" s="631"/>
      <c r="AF49" s="631"/>
      <c r="AG49" s="631"/>
      <c r="AH49" s="632"/>
    </row>
    <row r="50" spans="1:34" ht="13.5" customHeight="1">
      <c r="A50" s="1476"/>
      <c r="B50" s="1479"/>
      <c r="C50" s="625"/>
      <c r="D50" s="626"/>
      <c r="E50" s="627"/>
      <c r="F50" s="637" t="s">
        <v>88</v>
      </c>
      <c r="G50" s="638"/>
      <c r="H50" s="638"/>
      <c r="I50" s="1495"/>
      <c r="J50" s="1495"/>
      <c r="K50" s="1495"/>
      <c r="L50" s="1495"/>
      <c r="M50" s="1495"/>
      <c r="N50" s="215" t="s">
        <v>89</v>
      </c>
      <c r="O50" s="215" t="s">
        <v>90</v>
      </c>
      <c r="P50" s="633"/>
      <c r="Q50" s="633"/>
      <c r="R50" s="633"/>
      <c r="S50" s="633"/>
      <c r="T50" s="633"/>
      <c r="U50" s="633"/>
      <c r="V50" s="633"/>
      <c r="W50" s="633"/>
      <c r="X50" s="633"/>
      <c r="Y50" s="633"/>
      <c r="Z50" s="633"/>
      <c r="AA50" s="633"/>
      <c r="AB50" s="633"/>
      <c r="AC50" s="633"/>
      <c r="AD50" s="633"/>
      <c r="AE50" s="633"/>
      <c r="AF50" s="633"/>
      <c r="AG50" s="633"/>
      <c r="AH50" s="634"/>
    </row>
    <row r="51" spans="1:34" ht="3.75" customHeight="1">
      <c r="A51" s="1476"/>
      <c r="B51" s="1479"/>
      <c r="C51" s="616"/>
      <c r="D51" s="617"/>
      <c r="E51" s="618"/>
      <c r="F51" s="639"/>
      <c r="G51" s="640"/>
      <c r="H51" s="640"/>
      <c r="I51" s="1496"/>
      <c r="J51" s="1496"/>
      <c r="K51" s="1496"/>
      <c r="L51" s="1496"/>
      <c r="M51" s="1496"/>
      <c r="N51" s="68"/>
      <c r="O51" s="68"/>
      <c r="P51" s="635"/>
      <c r="Q51" s="635"/>
      <c r="R51" s="635"/>
      <c r="S51" s="635"/>
      <c r="T51" s="635"/>
      <c r="U51" s="635"/>
      <c r="V51" s="635"/>
      <c r="W51" s="635"/>
      <c r="X51" s="635"/>
      <c r="Y51" s="635"/>
      <c r="Z51" s="635"/>
      <c r="AA51" s="635"/>
      <c r="AB51" s="635"/>
      <c r="AC51" s="635"/>
      <c r="AD51" s="635"/>
      <c r="AE51" s="635"/>
      <c r="AF51" s="635"/>
      <c r="AG51" s="635"/>
      <c r="AH51" s="636"/>
    </row>
    <row r="52" spans="1:35" ht="15" customHeight="1">
      <c r="A52" s="1476"/>
      <c r="B52" s="1479"/>
      <c r="C52" s="657" t="s">
        <v>58</v>
      </c>
      <c r="D52" s="658"/>
      <c r="E52" s="659"/>
      <c r="F52" s="660" t="s">
        <v>59</v>
      </c>
      <c r="G52" s="661"/>
      <c r="H52" s="662"/>
      <c r="I52" s="648"/>
      <c r="J52" s="649"/>
      <c r="K52" s="649"/>
      <c r="L52" s="69" t="s">
        <v>91</v>
      </c>
      <c r="M52" s="526"/>
      <c r="N52" s="526"/>
      <c r="O52" s="526"/>
      <c r="P52" s="69" t="s">
        <v>91</v>
      </c>
      <c r="Q52" s="643"/>
      <c r="R52" s="643"/>
      <c r="S52" s="644"/>
      <c r="T52" s="645" t="s">
        <v>60</v>
      </c>
      <c r="U52" s="646"/>
      <c r="V52" s="646"/>
      <c r="W52" s="647"/>
      <c r="X52" s="648"/>
      <c r="Y52" s="649"/>
      <c r="Z52" s="649"/>
      <c r="AA52" s="69" t="s">
        <v>91</v>
      </c>
      <c r="AB52" s="526"/>
      <c r="AC52" s="526"/>
      <c r="AD52" s="526"/>
      <c r="AE52" s="69" t="s">
        <v>91</v>
      </c>
      <c r="AF52" s="643"/>
      <c r="AG52" s="643"/>
      <c r="AH52" s="653"/>
      <c r="AI52" s="70"/>
    </row>
    <row r="53" spans="1:34" ht="13.5" customHeight="1">
      <c r="A53" s="1476"/>
      <c r="B53" s="1479"/>
      <c r="C53" s="1434" t="s">
        <v>328</v>
      </c>
      <c r="D53" s="1435"/>
      <c r="E53" s="1435"/>
      <c r="F53" s="1489"/>
      <c r="G53" s="1434" t="s">
        <v>329</v>
      </c>
      <c r="H53" s="1435"/>
      <c r="I53" s="1435"/>
      <c r="J53" s="1489"/>
      <c r="K53" s="685" t="s">
        <v>330</v>
      </c>
      <c r="L53" s="945"/>
      <c r="M53" s="945"/>
      <c r="N53" s="686"/>
      <c r="O53" s="1454" t="s">
        <v>331</v>
      </c>
      <c r="P53" s="1089"/>
      <c r="Q53" s="1089"/>
      <c r="R53" s="1089"/>
      <c r="S53" s="1089"/>
      <c r="T53" s="1089"/>
      <c r="U53" s="1089"/>
      <c r="V53" s="1090"/>
      <c r="W53" s="1454" t="s">
        <v>332</v>
      </c>
      <c r="X53" s="1089"/>
      <c r="Y53" s="1089"/>
      <c r="Z53" s="1090"/>
      <c r="AA53" s="1454" t="s">
        <v>67</v>
      </c>
      <c r="AB53" s="1089"/>
      <c r="AC53" s="1089"/>
      <c r="AD53" s="1089"/>
      <c r="AE53" s="1089"/>
      <c r="AF53" s="1089"/>
      <c r="AG53" s="1089"/>
      <c r="AH53" s="1465"/>
    </row>
    <row r="54" spans="1:34" ht="13.5" customHeight="1">
      <c r="A54" s="1476"/>
      <c r="B54" s="1479"/>
      <c r="C54" s="1438"/>
      <c r="D54" s="1439"/>
      <c r="E54" s="1439"/>
      <c r="F54" s="1490"/>
      <c r="G54" s="1438"/>
      <c r="H54" s="1439"/>
      <c r="I54" s="1439"/>
      <c r="J54" s="1490"/>
      <c r="K54" s="687"/>
      <c r="L54" s="1461"/>
      <c r="M54" s="1461"/>
      <c r="N54" s="688"/>
      <c r="O54" s="1455"/>
      <c r="P54" s="1091"/>
      <c r="Q54" s="1091"/>
      <c r="R54" s="1091"/>
      <c r="S54" s="1091"/>
      <c r="T54" s="1091"/>
      <c r="U54" s="1091"/>
      <c r="V54" s="1092"/>
      <c r="W54" s="1462"/>
      <c r="X54" s="1463"/>
      <c r="Y54" s="1463"/>
      <c r="Z54" s="1464"/>
      <c r="AA54" s="1455"/>
      <c r="AB54" s="1091"/>
      <c r="AC54" s="1091"/>
      <c r="AD54" s="1091"/>
      <c r="AE54" s="1091"/>
      <c r="AF54" s="1091"/>
      <c r="AG54" s="1091"/>
      <c r="AH54" s="1460"/>
    </row>
    <row r="55" spans="1:34" ht="12" customHeight="1">
      <c r="A55" s="1476"/>
      <c r="B55" s="1479"/>
      <c r="C55" s="1438"/>
      <c r="D55" s="1439"/>
      <c r="E55" s="1439"/>
      <c r="F55" s="1490"/>
      <c r="G55" s="1438"/>
      <c r="H55" s="1439"/>
      <c r="I55" s="1439"/>
      <c r="J55" s="1490"/>
      <c r="K55" s="689"/>
      <c r="L55" s="884"/>
      <c r="M55" s="884"/>
      <c r="N55" s="690"/>
      <c r="O55" s="1456" t="s">
        <v>65</v>
      </c>
      <c r="P55" s="1457"/>
      <c r="Q55" s="1457"/>
      <c r="R55" s="1458"/>
      <c r="S55" s="1456" t="s">
        <v>66</v>
      </c>
      <c r="T55" s="1457"/>
      <c r="U55" s="1457"/>
      <c r="V55" s="1457"/>
      <c r="W55" s="1455"/>
      <c r="X55" s="1091"/>
      <c r="Y55" s="1091"/>
      <c r="Z55" s="1092"/>
      <c r="AA55" s="1455" t="s">
        <v>333</v>
      </c>
      <c r="AB55" s="1091"/>
      <c r="AC55" s="1091"/>
      <c r="AD55" s="1092"/>
      <c r="AE55" s="1455" t="s">
        <v>334</v>
      </c>
      <c r="AF55" s="1091"/>
      <c r="AG55" s="1091"/>
      <c r="AH55" s="1460"/>
    </row>
    <row r="56" spans="1:34" ht="12" customHeight="1">
      <c r="A56" s="1476"/>
      <c r="B56" s="1479"/>
      <c r="C56" s="1438"/>
      <c r="D56" s="1439"/>
      <c r="E56" s="1439"/>
      <c r="F56" s="1490"/>
      <c r="G56" s="1442"/>
      <c r="H56" s="1443"/>
      <c r="I56" s="1443"/>
      <c r="J56" s="1491"/>
      <c r="K56" s="531" t="s">
        <v>54</v>
      </c>
      <c r="L56" s="532"/>
      <c r="M56" s="532"/>
      <c r="N56" s="1459"/>
      <c r="O56" s="531"/>
      <c r="P56" s="532"/>
      <c r="Q56" s="532"/>
      <c r="R56" s="1459"/>
      <c r="S56" s="531"/>
      <c r="T56" s="532"/>
      <c r="U56" s="532"/>
      <c r="V56" s="1459"/>
      <c r="W56" s="531"/>
      <c r="X56" s="532"/>
      <c r="Y56" s="532"/>
      <c r="Z56" s="1459"/>
      <c r="AA56" s="531"/>
      <c r="AB56" s="532"/>
      <c r="AC56" s="532"/>
      <c r="AD56" s="1459"/>
      <c r="AE56" s="531"/>
      <c r="AF56" s="532"/>
      <c r="AG56" s="532"/>
      <c r="AH56" s="533"/>
    </row>
    <row r="57" spans="1:34" ht="15" customHeight="1">
      <c r="A57" s="1476"/>
      <c r="B57" s="1479"/>
      <c r="C57" s="1442"/>
      <c r="D57" s="1443"/>
      <c r="E57" s="1443"/>
      <c r="F57" s="1491"/>
      <c r="G57" s="1274" t="s">
        <v>201</v>
      </c>
      <c r="H57" s="1275"/>
      <c r="I57" s="1275"/>
      <c r="J57" s="1277"/>
      <c r="K57" s="1432" t="s">
        <v>54</v>
      </c>
      <c r="L57" s="1433"/>
      <c r="M57" s="1433"/>
      <c r="N57" s="216" t="s">
        <v>176</v>
      </c>
      <c r="O57" s="1432" t="s">
        <v>54</v>
      </c>
      <c r="P57" s="1433"/>
      <c r="Q57" s="1433"/>
      <c r="R57" s="216" t="s">
        <v>176</v>
      </c>
      <c r="S57" s="1432" t="s">
        <v>54</v>
      </c>
      <c r="T57" s="1433"/>
      <c r="U57" s="1433"/>
      <c r="V57" s="216" t="s">
        <v>176</v>
      </c>
      <c r="W57" s="1432" t="s">
        <v>54</v>
      </c>
      <c r="X57" s="1433"/>
      <c r="Y57" s="1433"/>
      <c r="Z57" s="216" t="s">
        <v>176</v>
      </c>
      <c r="AA57" s="1432" t="s">
        <v>54</v>
      </c>
      <c r="AB57" s="1433"/>
      <c r="AC57" s="1433"/>
      <c r="AD57" s="216" t="s">
        <v>176</v>
      </c>
      <c r="AE57" s="1432" t="s">
        <v>54</v>
      </c>
      <c r="AF57" s="1433"/>
      <c r="AG57" s="1433"/>
      <c r="AH57" s="217" t="s">
        <v>176</v>
      </c>
    </row>
    <row r="58" spans="1:34" s="74" customFormat="1" ht="12" customHeight="1">
      <c r="A58" s="1476"/>
      <c r="B58" s="1479"/>
      <c r="C58" s="696"/>
      <c r="D58" s="1096" t="s">
        <v>200</v>
      </c>
      <c r="E58" s="747"/>
      <c r="F58" s="747"/>
      <c r="G58" s="747"/>
      <c r="H58" s="747"/>
      <c r="I58" s="747"/>
      <c r="J58" s="1049"/>
      <c r="K58" s="1086" t="s">
        <v>368</v>
      </c>
      <c r="L58" s="1087"/>
      <c r="M58" s="1087"/>
      <c r="N58" s="1087"/>
      <c r="O58" s="1087"/>
      <c r="P58" s="1087"/>
      <c r="Q58" s="1087"/>
      <c r="R58" s="1087"/>
      <c r="S58" s="1087"/>
      <c r="T58" s="1087"/>
      <c r="U58" s="1087"/>
      <c r="V58" s="1088"/>
      <c r="W58" s="1080" t="s">
        <v>369</v>
      </c>
      <c r="X58" s="1080"/>
      <c r="Y58" s="1080"/>
      <c r="Z58" s="1080"/>
      <c r="AA58" s="1080" t="s">
        <v>370</v>
      </c>
      <c r="AB58" s="1080"/>
      <c r="AC58" s="1080"/>
      <c r="AD58" s="1080"/>
      <c r="AE58" s="1082" t="s">
        <v>371</v>
      </c>
      <c r="AF58" s="1082"/>
      <c r="AG58" s="1082"/>
      <c r="AH58" s="1083"/>
    </row>
    <row r="59" spans="1:34" s="74" customFormat="1" ht="12" customHeight="1">
      <c r="A59" s="1476"/>
      <c r="B59" s="1479"/>
      <c r="C59" s="698"/>
      <c r="D59" s="995"/>
      <c r="E59" s="995"/>
      <c r="F59" s="995"/>
      <c r="G59" s="995"/>
      <c r="H59" s="995"/>
      <c r="I59" s="995"/>
      <c r="J59" s="1050"/>
      <c r="K59" s="1055" t="s">
        <v>372</v>
      </c>
      <c r="L59" s="1055"/>
      <c r="M59" s="1055"/>
      <c r="N59" s="1056" t="s">
        <v>373</v>
      </c>
      <c r="O59" s="1056"/>
      <c r="P59" s="1056"/>
      <c r="Q59" s="1055" t="s">
        <v>374</v>
      </c>
      <c r="R59" s="1055"/>
      <c r="S59" s="1055"/>
      <c r="T59" s="1056" t="s">
        <v>375</v>
      </c>
      <c r="U59" s="1056"/>
      <c r="V59" s="1056"/>
      <c r="W59" s="1081"/>
      <c r="X59" s="1081"/>
      <c r="Y59" s="1081"/>
      <c r="Z59" s="1081"/>
      <c r="AA59" s="1081"/>
      <c r="AB59" s="1081"/>
      <c r="AC59" s="1081"/>
      <c r="AD59" s="1081"/>
      <c r="AE59" s="1084"/>
      <c r="AF59" s="1084"/>
      <c r="AG59" s="1084"/>
      <c r="AH59" s="1085"/>
    </row>
    <row r="60" spans="1:34" s="74" customFormat="1" ht="12" customHeight="1" thickBot="1">
      <c r="A60" s="1477"/>
      <c r="B60" s="1480"/>
      <c r="C60" s="1492"/>
      <c r="D60" s="1493"/>
      <c r="E60" s="1493"/>
      <c r="F60" s="1493"/>
      <c r="G60" s="1493"/>
      <c r="H60" s="1493"/>
      <c r="I60" s="1493"/>
      <c r="J60" s="1494"/>
      <c r="K60" s="1047"/>
      <c r="L60" s="1047"/>
      <c r="M60" s="1047"/>
      <c r="N60" s="1047"/>
      <c r="O60" s="1047"/>
      <c r="P60" s="1047"/>
      <c r="Q60" s="1047"/>
      <c r="R60" s="1047"/>
      <c r="S60" s="1047"/>
      <c r="T60" s="1047" t="s">
        <v>377</v>
      </c>
      <c r="U60" s="1047"/>
      <c r="V60" s="1047"/>
      <c r="W60" s="1164"/>
      <c r="X60" s="1165"/>
      <c r="Y60" s="1165"/>
      <c r="Z60" s="1166"/>
      <c r="AA60" s="1057"/>
      <c r="AB60" s="1057"/>
      <c r="AC60" s="1057"/>
      <c r="AD60" s="1057"/>
      <c r="AE60" s="1057"/>
      <c r="AF60" s="1057"/>
      <c r="AG60" s="1057"/>
      <c r="AH60" s="1058"/>
    </row>
  </sheetData>
  <sheetProtection/>
  <mergeCells count="243">
    <mergeCell ref="N18:P18"/>
    <mergeCell ref="Q18:S18"/>
    <mergeCell ref="T18:V18"/>
    <mergeCell ref="K44:V44"/>
    <mergeCell ref="O32:P32"/>
    <mergeCell ref="R32:S32"/>
    <mergeCell ref="U32:V32"/>
    <mergeCell ref="F34:AH34"/>
    <mergeCell ref="W44:Z45"/>
    <mergeCell ref="K45:M45"/>
    <mergeCell ref="N45:P45"/>
    <mergeCell ref="K58:V58"/>
    <mergeCell ref="W58:Z59"/>
    <mergeCell ref="K59:M59"/>
    <mergeCell ref="N59:P59"/>
    <mergeCell ref="S55:V55"/>
    <mergeCell ref="M52:O52"/>
    <mergeCell ref="C58:C60"/>
    <mergeCell ref="D58:I60"/>
    <mergeCell ref="J58:J60"/>
    <mergeCell ref="AA58:AD59"/>
    <mergeCell ref="AE58:AH59"/>
    <mergeCell ref="Q59:S59"/>
    <mergeCell ref="T59:V59"/>
    <mergeCell ref="K60:M60"/>
    <mergeCell ref="N60:P60"/>
    <mergeCell ref="W60:Z60"/>
    <mergeCell ref="AA60:AD60"/>
    <mergeCell ref="AE60:AH60"/>
    <mergeCell ref="Q45:S45"/>
    <mergeCell ref="T45:V45"/>
    <mergeCell ref="K46:M46"/>
    <mergeCell ref="N46:P46"/>
    <mergeCell ref="Q46:S46"/>
    <mergeCell ref="T46:V46"/>
    <mergeCell ref="AA53:AH54"/>
    <mergeCell ref="O55:R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46:AH46"/>
    <mergeCell ref="I50:M51"/>
    <mergeCell ref="C52:E52"/>
    <mergeCell ref="F52:H52"/>
    <mergeCell ref="I52:K52"/>
    <mergeCell ref="AE57:AG57"/>
    <mergeCell ref="Q52:S52"/>
    <mergeCell ref="T52:W52"/>
    <mergeCell ref="X52:Z52"/>
    <mergeCell ref="AB52:AD52"/>
    <mergeCell ref="F49:I49"/>
    <mergeCell ref="J49:N49"/>
    <mergeCell ref="P49:AH51"/>
    <mergeCell ref="F50:H51"/>
    <mergeCell ref="C53:F57"/>
    <mergeCell ref="G53:J56"/>
    <mergeCell ref="K53:N55"/>
    <mergeCell ref="O53:V54"/>
    <mergeCell ref="W53:Z55"/>
    <mergeCell ref="AF52:AH52"/>
    <mergeCell ref="O43:Q43"/>
    <mergeCell ref="S43:U43"/>
    <mergeCell ref="W43:Y43"/>
    <mergeCell ref="AA43:AC43"/>
    <mergeCell ref="B47:B60"/>
    <mergeCell ref="C47:E47"/>
    <mergeCell ref="F47:AH47"/>
    <mergeCell ref="C48:E48"/>
    <mergeCell ref="F48:AH48"/>
    <mergeCell ref="C49:E51"/>
    <mergeCell ref="AE43:AG43"/>
    <mergeCell ref="C44:C46"/>
    <mergeCell ref="D44:I46"/>
    <mergeCell ref="J44:J46"/>
    <mergeCell ref="AA44:AD45"/>
    <mergeCell ref="AE44:AH45"/>
    <mergeCell ref="W46:Z46"/>
    <mergeCell ref="AA46:AD46"/>
    <mergeCell ref="G43:J43"/>
    <mergeCell ref="K43:M43"/>
    <mergeCell ref="Q60:S60"/>
    <mergeCell ref="T60:V60"/>
    <mergeCell ref="K16:V16"/>
    <mergeCell ref="W16:Z17"/>
    <mergeCell ref="K17:M17"/>
    <mergeCell ref="N17:P17"/>
    <mergeCell ref="Q17:S17"/>
    <mergeCell ref="O41:R41"/>
    <mergeCell ref="S41:V41"/>
    <mergeCell ref="T38:W38"/>
    <mergeCell ref="AE41:AH41"/>
    <mergeCell ref="K42:N42"/>
    <mergeCell ref="O42:R42"/>
    <mergeCell ref="S42:V42"/>
    <mergeCell ref="W42:Z42"/>
    <mergeCell ref="AA42:AD42"/>
    <mergeCell ref="AE42:AH42"/>
    <mergeCell ref="X38:Z38"/>
    <mergeCell ref="AB38:AD38"/>
    <mergeCell ref="AF38:AH38"/>
    <mergeCell ref="C39:F43"/>
    <mergeCell ref="G39:J42"/>
    <mergeCell ref="K39:N41"/>
    <mergeCell ref="O39:V40"/>
    <mergeCell ref="W39:Z41"/>
    <mergeCell ref="AA39:AH40"/>
    <mergeCell ref="AA41:AD41"/>
    <mergeCell ref="C26:J32"/>
    <mergeCell ref="J35:N35"/>
    <mergeCell ref="P35:AH37"/>
    <mergeCell ref="F36:H37"/>
    <mergeCell ref="I36:M37"/>
    <mergeCell ref="C38:E38"/>
    <mergeCell ref="F38:H38"/>
    <mergeCell ref="I38:K38"/>
    <mergeCell ref="M38:O38"/>
    <mergeCell ref="Q38:S38"/>
    <mergeCell ref="X32:Y32"/>
    <mergeCell ref="Z32:AA32"/>
    <mergeCell ref="AC32:AD32"/>
    <mergeCell ref="AE32:AF32"/>
    <mergeCell ref="AG32:AH32"/>
    <mergeCell ref="A33:A60"/>
    <mergeCell ref="B33:B46"/>
    <mergeCell ref="C33:E33"/>
    <mergeCell ref="F33:AH33"/>
    <mergeCell ref="C34:E34"/>
    <mergeCell ref="C35:E37"/>
    <mergeCell ref="F35:I35"/>
    <mergeCell ref="W23:AH23"/>
    <mergeCell ref="V24:AH24"/>
    <mergeCell ref="N25:R25"/>
    <mergeCell ref="W25:AH25"/>
    <mergeCell ref="K26:N27"/>
    <mergeCell ref="P26:AH26"/>
    <mergeCell ref="P27:AH27"/>
    <mergeCell ref="Z28:AH28"/>
    <mergeCell ref="P29:X29"/>
    <mergeCell ref="Z29:AH29"/>
    <mergeCell ref="K30:N31"/>
    <mergeCell ref="P30:X30"/>
    <mergeCell ref="Z30:AH30"/>
    <mergeCell ref="P31:X31"/>
    <mergeCell ref="Z31:AH31"/>
    <mergeCell ref="K28:N29"/>
    <mergeCell ref="P28:X28"/>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C16:C18"/>
    <mergeCell ref="D16:I18"/>
    <mergeCell ref="J16:J18"/>
    <mergeCell ref="AA16:AD17"/>
    <mergeCell ref="AE16:AH17"/>
    <mergeCell ref="W18:Z18"/>
    <mergeCell ref="AA18:AD18"/>
    <mergeCell ref="AE18:AH18"/>
    <mergeCell ref="T17:V17"/>
    <mergeCell ref="K18:M18"/>
    <mergeCell ref="AE14:AH14"/>
    <mergeCell ref="K15:M15"/>
    <mergeCell ref="O15:Q15"/>
    <mergeCell ref="S15:U15"/>
    <mergeCell ref="W15:Y15"/>
    <mergeCell ref="AA15:AC15"/>
    <mergeCell ref="AE15:AG15"/>
    <mergeCell ref="AA11:AH12"/>
    <mergeCell ref="O13:R13"/>
    <mergeCell ref="S13:V13"/>
    <mergeCell ref="AA13:AD13"/>
    <mergeCell ref="AE13:AH13"/>
    <mergeCell ref="K14:N14"/>
    <mergeCell ref="O14:R14"/>
    <mergeCell ref="S14:V14"/>
    <mergeCell ref="W14:Z14"/>
    <mergeCell ref="AA14:AD14"/>
    <mergeCell ref="T10:W10"/>
    <mergeCell ref="X10:Z10"/>
    <mergeCell ref="AB10:AD10"/>
    <mergeCell ref="AF10:AH10"/>
    <mergeCell ref="K11:N13"/>
    <mergeCell ref="C11:F15"/>
    <mergeCell ref="G11:J14"/>
    <mergeCell ref="G15:J15"/>
    <mergeCell ref="O11:V12"/>
    <mergeCell ref="W11:Z1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s>
  <dataValidations count="8">
    <dataValidation type="list" allowBlank="1" showInputMessage="1" showErrorMessage="1" sqref="AA60 K60 AA46 AE46 N60 W46 Q60 AE60 K46 N46 Q46 T46 K42:AH42 K14:AH14 K56:AH56 T60 W60 AA18 AE18 W18 K18 N18 Q18 T18">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2021-06-04T02:06:26Z</dcterms:modified>
  <cp:category/>
  <cp:version/>
  <cp:contentType/>
  <cp:contentStatus/>
</cp:coreProperties>
</file>